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 2567 กาเกาะ\ปีงบประมาณ 2568\ITA68\ข้อ 012\"/>
    </mc:Choice>
  </mc:AlternateContent>
  <xr:revisionPtr revIDLastSave="0" documentId="8_{3F93F585-1910-4349-8F05-49486656B9FE}" xr6:coauthVersionLast="47" xr6:coauthVersionMax="47" xr10:uidLastSave="{00000000-0000-0000-0000-000000000000}"/>
  <bookViews>
    <workbookView xWindow="-120" yWindow="-120" windowWidth="29040" windowHeight="15720" activeTab="2" xr2:uid="{EEF194F1-E607-48F9-8A3C-6A5FC0A1FABF}"/>
  </bookViews>
  <sheets>
    <sheet name="คำอธิบาย" sheetId="3" r:id="rId1"/>
    <sheet name="ITA-o12" sheetId="1" r:id="rId2"/>
    <sheet name="ITA-o12 pdf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<sst xmlns="http://schemas.openxmlformats.org/spreadsheetml/2006/main" count="1686" uniqueCount="322">
  <si>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</si>
  <si>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</si>
  <si>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</si>
  <si>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</si>
  <si>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</si>
  <si>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</si>
  <si>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</si>
  <si>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</si>
  <si>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</si>
  <si>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</si>
  <si>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</si>
  <si>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</si>
  <si>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</si>
  <si>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</si>
  <si>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</si>
  <si>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</si>
  <si>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</si>
  <si>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</si>
  <si>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</si>
  <si>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</si>
  <si>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</si>
  <si>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</si>
  <si>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</si>
  <si>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</si>
  <si>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</si>
  <si>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</si>
  <si>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</si>
  <si>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</si>
  <si>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</si>
  <si>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</si>
  <si>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</si>
  <si>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</si>
  <si>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</si>
  <si>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</si>
  <si>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</si>
  <si>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</si>
  <si>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</si>
  <si>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</si>
  <si>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</si>
  <si>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</si>
  <si>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</si>
  <si>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</si>
  <si>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</si>
  <si>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</si>
  <si>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</si>
  <si>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</si>
  <si>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</si>
  <si>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</si>
  <si>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</si>
  <si>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</si>
  <si>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</si>
  <si>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</si>
  <si>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</si>
  <si>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</si>
  <si>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</si>
  <si>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อบต.กาเกาะ</t>
  </si>
  <si>
    <t>สุรินทร์</t>
  </si>
  <si>
    <t>อบต.</t>
  </si>
  <si>
    <t>สิ้นสุดระยะสัญญา</t>
  </si>
  <si>
    <t>วิธีเฉพาะเจาะจง</t>
  </si>
  <si>
    <t>นางธัญพร  สังข์โสม</t>
  </si>
  <si>
    <t>67099497365</t>
  </si>
  <si>
    <t>เมือง</t>
  </si>
  <si>
    <t>ขุดลอกหนองสะเดา หมู่ที่ 11 บ้านสะเดา</t>
  </si>
  <si>
    <t>งบกลาง</t>
  </si>
  <si>
    <t>ใช้จ่ายเงินสะสม 2567</t>
  </si>
  <si>
    <t>น.ส.อิสรีย์  อินทนิตย์</t>
  </si>
  <si>
    <t>67119253706</t>
  </si>
  <si>
    <t>วิธีประกาศเชิญชวนทั่วไป</t>
  </si>
  <si>
    <t>นางสังวาลย์  ยือรัมย์</t>
  </si>
  <si>
    <t>67099309328</t>
  </si>
  <si>
    <t>โครงการ 001/2568 ลว.28 ต.ค.2567  สิ้นสุด 27 ธ.ค.2567 (60วัน)</t>
  </si>
  <si>
    <t>นายธนภัทร  สิบแสนพัน</t>
  </si>
  <si>
    <t>67099310055</t>
  </si>
  <si>
    <t>นายสิรินเทพ  ร่วมพัฒนา</t>
  </si>
  <si>
    <t>67099655529</t>
  </si>
  <si>
    <t>67099656131</t>
  </si>
  <si>
    <t>โครงการ 002/2568 ลว.21 พ.ย.2567  สิ้นสุด 5 ม.ค.2568 (45วัน)</t>
  </si>
  <si>
    <t>67119254747</t>
  </si>
  <si>
    <t>โครงการ 003/2568 ลว.22 พ.ย.2567  สิ้นสุด 6 ม.ค.2568 (45วัน)</t>
  </si>
  <si>
    <t>67119322472</t>
  </si>
  <si>
    <t>โครงการ 004/2568 ลว.26 พ.ย.2567  สิ้นสุด 10 ม.ค.2568 (45วัน)</t>
  </si>
  <si>
    <t>67119362470</t>
  </si>
  <si>
    <t>โครงการ 005/2568 ลว.3 ธ.ค.2567  สิ้นสุด 17 ม.ค.2568 (45วัน)</t>
  </si>
  <si>
    <t>67119267199</t>
  </si>
  <si>
    <t>โครงการ 006/2568 ลว.3 ธ.ค.2567  สิ้นสุด 17 ม.ค.2568 (45วัน)</t>
  </si>
  <si>
    <t>จัดซื้อน้ำมันเชื้อเพลิง</t>
  </si>
  <si>
    <t>พ.ร.บ.งบประมาณรายจ่าย</t>
  </si>
  <si>
    <t>อยู่ระหว่างระยะสัญญา</t>
  </si>
  <si>
    <t>นายรณกฤต  โชติวิริยวาณิชย์</t>
  </si>
  <si>
    <t>ได้รับการยกเว้น</t>
  </si>
  <si>
    <t>ซื้อ 001/2568 ลว. 1 ต.ค.2567</t>
  </si>
  <si>
    <t>จัดซื้อน้ำดื่ม อบต.กาเกาะ จำนวน 12 เดือน</t>
  </si>
  <si>
    <t>นางชัญญานุช  ทะเรรัมย์</t>
  </si>
  <si>
    <t>67109036323</t>
  </si>
  <si>
    <t>ซื้อ 002/2568 ลว. 1 ต.ค.2567</t>
  </si>
  <si>
    <t>จ้างเหมาบริการครูพี่เลี้ยง ศพด.อบต.กาเกาะ จำนวน 3 เดือน</t>
  </si>
  <si>
    <t>จ้างบริการทำความสะอาดอาคาร ศพด.อบต.กาเกาะ จำนวน 3 เดือน</t>
  </si>
  <si>
    <t>จ้างเหมาบริการรถ-รับส่งนักเรียน สายที่ 1</t>
  </si>
  <si>
    <t>จ้างเหมาบริการรถ-รับส่งนักเรียน สายที่ 2</t>
  </si>
  <si>
    <t>จ้างเหมาบริการพนักงานกู้ชีพ</t>
  </si>
  <si>
    <t>จ้างเหมาบริการงานบันทึกข้อมูลต่างๆ ของ อบต.กาเกาะ</t>
  </si>
  <si>
    <t>น.ส.จุรีรัตน์  อุ้มพิมาย</t>
  </si>
  <si>
    <t>นางสุภาพร  มะลิซ้อน</t>
  </si>
  <si>
    <t>นางตองแพง  มะลิซ้อน</t>
  </si>
  <si>
    <t>นางวิภาดา  ยิงรัมย์</t>
  </si>
  <si>
    <t>น.ส.อธิกา  สุขจิต</t>
  </si>
  <si>
    <t>นายเสียบ  เจนถูกใจ</t>
  </si>
  <si>
    <t>น.ส.สมัย  รักสัตย์</t>
  </si>
  <si>
    <t>นายชัยวัฒน์  สายกระสุน</t>
  </si>
  <si>
    <t>นายเอกดนัย  อาจเอื้อม</t>
  </si>
  <si>
    <t>จ้างเหมา 001/2568 ลว. 1 ต.ค.2567</t>
  </si>
  <si>
    <t>จ้างเหมา 002/2568 ลว. 1 ต.ค.2567</t>
  </si>
  <si>
    <t>จ้างเหมา 003/2568 ลว. 1 ต.ค.2567</t>
  </si>
  <si>
    <t>จ้างเหมา 004/2568 ลว. 1 ต.ค.2567</t>
  </si>
  <si>
    <t>จ้างเหมา 005/2568 ลว. 1 ต.ค.2567</t>
  </si>
  <si>
    <t>จ้างเหมา 006/2568 ลว. 1 ต.ค.2567</t>
  </si>
  <si>
    <t>จ้างเหมา 007/2568 ลว. 1 ต.ค.2567</t>
  </si>
  <si>
    <t>จ้างเหมา 008/2568 ลว. 1 ต.ค.2567</t>
  </si>
  <si>
    <t>จ้างเหมา 009/2568 ลว. 1 ต.ค.2567</t>
  </si>
  <si>
    <t>67099706138</t>
  </si>
  <si>
    <t>67099705983</t>
  </si>
  <si>
    <t>67099706558</t>
  </si>
  <si>
    <t>67099707471</t>
  </si>
  <si>
    <t>67099707647</t>
  </si>
  <si>
    <t>67109046214</t>
  </si>
  <si>
    <t>67109046509</t>
  </si>
  <si>
    <t>67109063424</t>
  </si>
  <si>
    <t>67109047180</t>
  </si>
  <si>
    <t>จัดซื้อน้ำมันเชื้อเพลิง (พ่นหมอกควัน)</t>
  </si>
  <si>
    <t>จัดซื้อวัสดุกีฬา จำนวน 9 รายการ</t>
  </si>
  <si>
    <t>จัดซื้อถ้วยรางวัลตามโครงการแข่งขันกีฬาฯ ประจำปี 2567</t>
  </si>
  <si>
    <t>จัดซื้อวัสดุที่จำเป็นและเกี่ยวข้องในการจัดโครงการแข่งขันกีฬาฯ ประจำปี 2567</t>
  </si>
  <si>
    <t>จ้างเหมาบริการเช่าเครื่องเสียงสำหรับกองอำนวยการและใช้บรรยายการแข่งขันกีฬาฯ ประจำปี 2567</t>
  </si>
  <si>
    <t>จ้างเหมาตกแต่งสถานที่และจัดเตรียมสนามแข่งขันพร้อมทำความสะอาด โครงการแข่งขันกีฬาฯ</t>
  </si>
  <si>
    <t>จ้างเหมาการแสดงในพิธีเปิดการแข่งขันกีฬาฯพร้อมจัดริ้วขบวน โครงการแข่งขันกีฬาฯ</t>
  </si>
  <si>
    <t>จ้างเหมาบริการงานบันทึกข้อมูลต่างๆ ของ อบต.กาเกาะ (พ.ย.2567-เม.ย.2568)</t>
  </si>
  <si>
    <t>จ้างเหมาบริการคนสวน (พ.ย.2567-เม.ย.2568)</t>
  </si>
  <si>
    <t>น.ส.จีรภา  บุญธรรม</t>
  </si>
  <si>
    <t>นางสาริศา  มุกดาอนันต์</t>
  </si>
  <si>
    <t>นายวีระ  อุ้มพิมาย</t>
  </si>
  <si>
    <t>นางจำเริญ  มะลิซ้อน</t>
  </si>
  <si>
    <t>นางกาญจนา  นนทะเวช</t>
  </si>
  <si>
    <t>นางวาสนา  มะลิซ้อน</t>
  </si>
  <si>
    <t>นางสยาม  สายกระสุน</t>
  </si>
  <si>
    <t>วงเงินไม่เกิน 5,000 บาท</t>
  </si>
  <si>
    <t>67109153308</t>
  </si>
  <si>
    <t>ซื้อ 003/2568 ลว. 15 ต.ค.2567</t>
  </si>
  <si>
    <t>ซื้อ 004/2568 ลว. 21 ต.ค.2567</t>
  </si>
  <si>
    <t>67109268481</t>
  </si>
  <si>
    <t>ซื้อ 005/2568 ลว. 21 ต.ค.2567</t>
  </si>
  <si>
    <t>67109287827</t>
  </si>
  <si>
    <t>ซื้อ 006/2568 ลว. 21 ต.ค.2567</t>
  </si>
  <si>
    <t>67109258258</t>
  </si>
  <si>
    <t>จ้างเหมา 010/2568 ลว. 21 ต.ค.2567</t>
  </si>
  <si>
    <t>จ้างเหมา 011/2568 ลว. 21 ต.ค.2567</t>
  </si>
  <si>
    <t>67109292187</t>
  </si>
  <si>
    <t>67109303192</t>
  </si>
  <si>
    <t>จ้างเหมา 012/2568 ลว. 21 ต.ค.2567</t>
  </si>
  <si>
    <t>67119044550</t>
  </si>
  <si>
    <t>จ้างเหมา 013/2568 ลว. 31 ต.ค.2567</t>
  </si>
  <si>
    <t>67119054653</t>
  </si>
  <si>
    <t>จ้างเหมา 014/2568 ลว. 31 ต.ค.2567</t>
  </si>
  <si>
    <t xml:space="preserve">ประกวดราคาจ้างก่อสร้าง โครงการขุดสระน้ำ(ป่าช้า) บ้านโคกอารักษ์ </t>
  </si>
  <si>
    <t>ประกวดราคาจ้างก่อสร้าง โครงการขยายท่อสูบน้ำจากบ่อพักโดนบัวไปหนองอำปึล หมู่ที่ 9 บ้านอำปึล</t>
  </si>
  <si>
    <t>ประกวดราคาจ้างก่อสร้าง โครงการเพิ่มประสิทธิภาพประปาผิวดิน (ขนาดใหญ่) เพื่อการอุปโภค - บริโภคในชุมชน ด้วยระบบสูบน้ำพลังงานแสงอาทิตย์พร้อมระบบปรับปรุงคุณภาพน้ำประปาหมู่บ้านด้วยระบบ IOT อัจฉริยะ หมู่ที่ 7 บ้านโคกอารักษ์</t>
  </si>
  <si>
    <t>ประกวดราคาจ้างก่อสร้าง โครงการเพิ่มประสิทธิภาพประปาผิวดิน (ขนาดใหญ่มาก) เพื่อการอุปโภค - บริโภคในชุมชน ด้วยระบบสูบน้ำพลังงานแสงอาทิตย์พร้อมระบบปรับปรุงคุณภาพน้ำประปาหมู่บ้านด้วยระบบ IOT อัจฉริยะ หมู่ที่ 12 บ้านคำสุข</t>
  </si>
  <si>
    <t xml:space="preserve">จัดซื้ออาหารเสริม(นม)โรงเรียน สำหรับ ศพด.อบต.กาเกาะ ภาคเรียนที่ 2 ปีการศึกษา 2567 </t>
  </si>
  <si>
    <t>จัดซื้ออาหารเสริม(นม)โรงเรียน สำหรับ โรงเรียนสังกัด สพฐ. ภาคเรียนที่ 2 ปีการศึกษา 2567</t>
  </si>
  <si>
    <t>โครงการลงหินคลุกจากถนนลาดยางไปถึงหนองถนน หมู่ที่ 2 บ้านตาเมาะ</t>
  </si>
  <si>
    <t>โครงการถนนดินหินคลุกเส้นลำห้วยมือชี หมู่ที่ 10</t>
  </si>
  <si>
    <t>จัดซื้อวัสดุวิทยาศาสตร์หรือการแพทย์</t>
  </si>
  <si>
    <t>โครงการเสริมสร้างถนนดินลงหินคลุกจากบ้านนายสุธน ทะนวนรัมย์ ไปสนามกีฬาประปาหมู่บ้าน หมู่ที่ 3</t>
  </si>
  <si>
    <t>e-bidding 001/2568 ลว. 5 พ.ย.2567  สิ้นสุดสัญญา 3 ก.พ.2568 (90วัน)</t>
  </si>
  <si>
    <t>e-bidding 002/2568 ลว. 6 พ.ย.2567  สิ้นสุดสัญญา 4 ก.พ.2568 (90วัน)</t>
  </si>
  <si>
    <t>e-bidding 003/2568 ลว. 13 พ.ย.2567  สิ้นสุดสัญญา 11 ก.พ.2568 (90วัน)</t>
  </si>
  <si>
    <t>e-bidding 004/2568 ลว. 13 พ.ย.2567  สิ้นสุดสัญญา 11 ก.พ.2568 (90วัน)</t>
  </si>
  <si>
    <t>นายอธิวัฒน์  ตาลอรัญ</t>
  </si>
  <si>
    <t>67119192415</t>
  </si>
  <si>
    <t>อาหารเสริมนม 001/2568  13 พ.ย.2567</t>
  </si>
  <si>
    <t>อาหารเสริมนม 002/2568  13 พ.ย.2567</t>
  </si>
  <si>
    <t>67119195749</t>
  </si>
  <si>
    <t>นายพิเชษ  สนสี</t>
  </si>
  <si>
    <t>67119355931</t>
  </si>
  <si>
    <t>ซื้อ 007/2568 ลว. 26 ต.ค.2567</t>
  </si>
  <si>
    <t>โครงการก่อสร้างถนนคอนกรีตเสริมเหล็กเส้นรอบหนองน้ำ บ้านโคกอารักษ์ หมู่ที่ 7</t>
  </si>
  <si>
    <t xml:space="preserve">โครงการก่อสร้างถนนคอนกรีตเสริมเหล็กเส้นสี่แยกศาลาไปโรงเรียนบ้านขามระกา หมู่ที่ 10 </t>
  </si>
  <si>
    <t>จ้างเหมาซ่อมแซมรถบรรทุกน้ำดับเพลิงแบบอเนกประสงค์ ทะเบียน บน 441 สุรินทร์</t>
  </si>
  <si>
    <t>นายอุดม  พ่อค้า</t>
  </si>
  <si>
    <t>67129092678</t>
  </si>
  <si>
    <t>จ้างซ่อม 015/2568 ลว. 12 ธ.ค.2567</t>
  </si>
  <si>
    <t>จ้างเหมาถ่ายเอกสารพร้อมเข้าเล่ม ข้อบัญญัติประจำปีงบประมาณ พ.ศ.2568</t>
  </si>
  <si>
    <t>นางรุจีรัตน์  สระแก้ว</t>
  </si>
  <si>
    <t>67129064344</t>
  </si>
  <si>
    <t>จ้าง 016/2568 ลว. 12 ธ.ค.2567</t>
  </si>
  <si>
    <t>จัดซื้อแบตเตอรี่ สำหรับรถบรรทุกขยะ ทะเบียน 83-3654 สุรินทร์</t>
  </si>
  <si>
    <t>นายธวัชชัย  มีแก้ว</t>
  </si>
  <si>
    <t>67129303410</t>
  </si>
  <si>
    <t>ซื้อ 008/2568 ลว. 18 ธ.ค.2567</t>
  </si>
  <si>
    <t>จ้างเหมาซ่อมแซมรถยนต์กู้ชีพ ทะเบียน กน 9605 สุรินทร์</t>
  </si>
  <si>
    <t>นายพันศักดิ์  คงสุข</t>
  </si>
  <si>
    <t>67129344661</t>
  </si>
  <si>
    <t>จ้าง 017/2568 ลว. 23 ธ.ค.2567</t>
  </si>
  <si>
    <t>จ้างเหมาตกแต่ง จัดสถานที่ พร้อมเครื่องเสียง โครงการเทศน์มหาชาติ บ้านระกากวย ประจำปี 2567</t>
  </si>
  <si>
    <t>นางจันทร์หอม  ประวัติ</t>
  </si>
  <si>
    <t>67129349405</t>
  </si>
  <si>
    <t>จ้าง 018/2568 ลว. 23 ธ.ค.2567</t>
  </si>
  <si>
    <t>ซื้อ 009/2568 ลว. 3 ม.ค.2568</t>
  </si>
  <si>
    <t>จ้างเหมาซ่อมแซมรถยนต์สำนักงาน(เช็คระยะ) ทะเบียน กจ 9786 สุรินทร์</t>
  </si>
  <si>
    <t>67129449164</t>
  </si>
  <si>
    <t>จ้างซ่อม 019/2568 ลว. 7 ม.ค.2568</t>
  </si>
  <si>
    <t>จ้างเหมาตกแต่งสถานที่ เวทีพร้อมเครื่องเสียงโครงการจัดงานวันเด็กฯ ประจำปี 2568</t>
  </si>
  <si>
    <t>68019135671</t>
  </si>
  <si>
    <t>จ้าง 020/2568 ลว. 9 ม.ค.2568</t>
  </si>
  <si>
    <t>จ้างเหมารถยนต์กู้ชีพ ทะเบียน นข 2623 สุรินทร์</t>
  </si>
  <si>
    <t>68019131136</t>
  </si>
  <si>
    <t>จ้างซ่อม 021/2568 ลว. 13 ม.ค.2568</t>
  </si>
  <si>
    <t>จัดซื้อวัสดุก่อสร้าง ตามโครงการปรับสภาพแวดล้อมฯ</t>
  </si>
  <si>
    <t>นายสุนัย  แสนดี</t>
  </si>
  <si>
    <t>68019295237</t>
  </si>
  <si>
    <t>ซื้อ 010/2568 ลว. 21 ม.ค.2568</t>
  </si>
  <si>
    <t>ซื้อ 011/2568 ลว. 22 ม.ค.2568</t>
  </si>
  <si>
    <t>จ้างเหมาซ่อมแซมเครื่องพ่นหมอกควัน จำนวน 2 เครื่อง</t>
  </si>
  <si>
    <t>นายสมัคร  นาจันทร์ทัด</t>
  </si>
  <si>
    <t>68019208664</t>
  </si>
  <si>
    <t>จ้างซ่อม 022/2568 ลว. 27 ม.ค.2568</t>
  </si>
  <si>
    <t>จ้างเหมาบริการคนสวน จำนวน 3 เดือน</t>
  </si>
  <si>
    <t>นายศราวุฒิ  กระแสโสม</t>
  </si>
  <si>
    <t>68019550114</t>
  </si>
  <si>
    <t>จ้างเหมา 023/2568 ลว. 31 ม.ค.2568</t>
  </si>
  <si>
    <t>โครงการปรับปรุงสถานีสูบน้ำด้วยกระแสไฟฟ้าและก่อสร้างโรงสูบน้ำ บ้านอำปึล หมู่ที่ 9</t>
  </si>
  <si>
    <t>จัดซื้อวัสดุไฟฟ้าและวิทยุ (กองช่าง)</t>
  </si>
  <si>
    <t>จัดซื้อวัสดุคอมพิวเตอร์ (กองช่าง)</t>
  </si>
  <si>
    <t>จัดซื้อวัสดุดคอมพิวเตอร์ (กองคลัง)</t>
  </si>
  <si>
    <t xml:space="preserve">จ้างเหมาซ่อมแซมครุภัณฑ์คอมพิวเตอร์(กองคลัง) </t>
  </si>
  <si>
    <t>นายอรรถพล  ชาวดอน</t>
  </si>
  <si>
    <t>68029043197</t>
  </si>
  <si>
    <t>โครงการ 007/2568 ลว. 10 ก.พ.2568</t>
  </si>
  <si>
    <t>นายสิทธิชัย  ศาสตร์ภักดี</t>
  </si>
  <si>
    <t>68019456469</t>
  </si>
  <si>
    <t>ซื้อ 012/2568 ลว. 18 ก.พ.2568</t>
  </si>
  <si>
    <t>น.ส.ชุษณา  เหลืองพัฒนผดุง</t>
  </si>
  <si>
    <t>ซื้อ 013/2568 ลว. 18 ก.พ.2568</t>
  </si>
  <si>
    <t>ซื้อ 014/2568 ลว. 20 ก.พ.2568</t>
  </si>
  <si>
    <t>68029324085</t>
  </si>
  <si>
    <t>จ้าง 024/2568 ลว. 20 ก.พ.2568</t>
  </si>
  <si>
    <t>นายกานต์  ทรัพย์โภค</t>
  </si>
  <si>
    <t>68029361699</t>
  </si>
  <si>
    <t>ซื้อ 015/2568 ลว. 26 ก.พ.2568</t>
  </si>
  <si>
    <t>ซื้อ 016/2568 ลว. 26 ก.พ.2568</t>
  </si>
  <si>
    <t>68029404793</t>
  </si>
  <si>
    <t xml:space="preserve">จัดซื้อครุภัณฑ์ตู้เอกสารเหล็กบานเลื่อนทึบ (สำนักปลัด) จำนวน 6 หลัง </t>
  </si>
  <si>
    <t>จัดซื้อครุภัณฑ์ตู้เอกสารเหล็กบานเลื่อนกระจก (สำนักปลัด) จำนวน 6 หลัง</t>
  </si>
  <si>
    <t>จัดซื้อวัสดุสำนักงาน (กองคลัง)</t>
  </si>
  <si>
    <t>โครงการก่อสร้างถนนคอนกรีตเสริมเหล็กสายบ้านสังแกไปบ้านหนองกระดาน หมู่ที่ 4</t>
  </si>
  <si>
    <t>โครงการปรับปรุงภูมิทัศน์หนองกระโดน</t>
  </si>
  <si>
    <t>โครงการเสริมสร้างถนนดินลงหินคลุกจากบ้านอำปึลไปรอบหนองกระโดนเชื่อมต่อสถานีสูบน้ำพลังงานไฟฟ้า ม.9,ม.10</t>
  </si>
  <si>
    <t>จัดซื้อวัสดุคอมพิวเตอร์(หมึกพิมพ์) สำนักปลัด</t>
  </si>
  <si>
    <t>จัดซื้อวัสดุวิทยาศาสตร์หรือการแพทย์(วัคซีนป้องกันโรคพิษสุนัขบ้า)</t>
  </si>
  <si>
    <t>จ้างเหมาซ่อมแซมครุภัณฑ์คอมพิวเตอร์ (เครื่องพิมพ์) สำนักปลัด จำนวน 2 เครื่อง</t>
  </si>
  <si>
    <t>จ้างเหมาซ่อมแซมครุภัณฑ์คอมพิวเตอร์ (เครื่องคอมพิวเตอร์) สำนักปลัด จำนวน 1 เครื่อง</t>
  </si>
  <si>
    <t>จัดซื้อครุภัณฑ์สำนักงาน (โต๊ะคอมพิวเตอร์)    กองการศึกษาฯ จำนวน 1 ตัว</t>
  </si>
  <si>
    <t>จัดซื้อครุภัณฑ์สำนักงาน (เก้าอี้สำนักงาน)      ศูนย์พัฒนาเด็กเล็ก จำนวน 2 ตัว</t>
  </si>
  <si>
    <t>จัดซื้อครุภัณฑ์สำนักงาน (ตู้เอกสารเหล็กบานเลื่อนกระจก) กองการศึกษาฯ จำนวน 2 หลัง</t>
  </si>
  <si>
    <t>จัดซื้อครุภัณฑ์สำนักงาน (ตู้เอกสารเหล็กบานเลื่อนทึบ) กองการศึกษาฯ จำนวน 2 หลัง</t>
  </si>
  <si>
    <t>โครงการก่อสร้างถนนคอนกรีตเสริมเหล็กสามแยกบ้านนายปลัดไปโรงเรียนบ้านขนาด ม. 6</t>
  </si>
  <si>
    <t>โครงการ่อสร้างถนนคอนกรีตเสริมเหล็กสายบ้านตาพน็วนไปบ้านทวารไพร หมู่ที่ 5</t>
  </si>
  <si>
    <t>โครงการเสริมสร้างถนนดินลงหินคลุกจากหนองน้ำสะเดา ผ่าน อบต. ไป ศพด. ผ่านทางบ้านนายชยพล พิตติสรกุล หมู่ที่ 11</t>
  </si>
  <si>
    <t>โครงการเสริมสร้างถนนดินลงหินคลุกเส้นบ้านนายสมัย ถะเกิงสุขไปหนองกระโดน หมู่ที่ 10</t>
  </si>
  <si>
    <t>โครงการก่อสร้างถนนคอนกรีตเสริมเหล็กสายบ้านกำจัดไปบ้านอันซอง หมู่ที่ 1 บ้านกำจัด</t>
  </si>
  <si>
    <t>โครงการลงหินคลุกจากนานางสำเรียง สุรพล ไปหนองกระดาน หมู่ที่ 4</t>
  </si>
  <si>
    <t>จ้างเหมารถโดยสารไม่ประจำทางปรับอากาศ ตามโครงการฝึกอบรมและศึกษาดูงานฯ</t>
  </si>
  <si>
    <t>68029457132</t>
  </si>
  <si>
    <t>68029235878</t>
  </si>
  <si>
    <t>68029220815</t>
  </si>
  <si>
    <t>68029236142</t>
  </si>
  <si>
    <t>68019385387</t>
  </si>
  <si>
    <t>68039041203</t>
  </si>
  <si>
    <t>68029478143</t>
  </si>
  <si>
    <t>68029536322</t>
  </si>
  <si>
    <t>68029234713</t>
  </si>
  <si>
    <t>68029353316</t>
  </si>
  <si>
    <t>68029232045</t>
  </si>
  <si>
    <t>68029352368</t>
  </si>
  <si>
    <t>68029353889</t>
  </si>
  <si>
    <t>68029354152</t>
  </si>
  <si>
    <t>68039469184</t>
  </si>
  <si>
    <t>68039397897</t>
  </si>
  <si>
    <t>68039398990</t>
  </si>
  <si>
    <t>68039398821</t>
  </si>
  <si>
    <t>68039398667</t>
  </si>
  <si>
    <t>ซื้อ 017/2568 ลว. 3 มี.ค. 2568</t>
  </si>
  <si>
    <t>โครงการ 008/2568 ลว. 7 มี.ค. 2568</t>
  </si>
  <si>
    <t>โครงการ 009/2568 ลว. 7 มี.ค. 2568</t>
  </si>
  <si>
    <t>โครงการ 010/2568 ลว. 7 มี.ค. 2568</t>
  </si>
  <si>
    <t>ซื้อ 018/2568 ลว. 11 มี.ค. 2568</t>
  </si>
  <si>
    <t>นางปีร์ยามาศ  นะพรรัมย์</t>
  </si>
  <si>
    <t>ซื้อ 019/2568 ลว. 12 มี.ค. 2568</t>
  </si>
  <si>
    <t>จ้าง 025/2568 ลว. 13 มี.ค. 2568</t>
  </si>
  <si>
    <t>จ้าง 026/2568 ลว. 17 มี.ค. 2568</t>
  </si>
  <si>
    <t>ซื้อ 020/2568 ลว. 18 มี.ค. 2568</t>
  </si>
  <si>
    <t>ซื้อ 021/2568 ลว. 18 มี.ค. 2568</t>
  </si>
  <si>
    <t>ซื้อ 022/2568 ลว.18 มี.ค.  2568</t>
  </si>
  <si>
    <t>ซื้อ 023/2568 ลว.18 มี.ค.  2568</t>
  </si>
  <si>
    <t>โครงการ 011/2568 ลว. 18 มี.ค. 2568</t>
  </si>
  <si>
    <t>ใช้จ่ายเงินสะสม 2568</t>
  </si>
  <si>
    <t>โครงการ 012/2568 ลว. 18 มี.ค. 2568</t>
  </si>
  <si>
    <t>ใช้จ่ายเงินสะสม 2569</t>
  </si>
  <si>
    <t>โครงการ 013/2568 ลว. 21 มี.ค. 2568</t>
  </si>
  <si>
    <t>ใช้จ่ายเงินสะสม 2570</t>
  </si>
  <si>
    <t>โครงการ 014/2568 ลว. 21 มี.ค. 2568</t>
  </si>
  <si>
    <t>ใช้จ่ายเงินสะสม 2571</t>
  </si>
  <si>
    <t>นายกิตติกร  สายยศ</t>
  </si>
  <si>
    <t>โครงการ 015/2568 ลว. 21 มี.ค. 2568</t>
  </si>
  <si>
    <t>โครงการ 016/2568 ลว. 24 มี.ค. 2568</t>
  </si>
  <si>
    <t>นางภัทรานิษฐ์  สินประสิทธิ์กุล</t>
  </si>
  <si>
    <t>จ้าง 027/2568 ลว. 25 มี.ค. 2568</t>
  </si>
  <si>
    <t>จ้าง 028/2568 ลว. 31 มี.ค.2568</t>
  </si>
  <si>
    <t>จ้าง 029/2568 ลว. 31 มี.ค.2568</t>
  </si>
  <si>
    <t>จ้าง 030/2568 ลว. 31 มี.ค.2568</t>
  </si>
  <si>
    <t>จ้าง 031/2568 ลว. 31 มี.ค.2568</t>
  </si>
  <si>
    <t>หมายเหตุ เนื่องจากมีรายการที่ดำเนินการไม่ถึง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</si>
</sst>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sz val="10"/>
      <color rgb="FFFF0000"/>
      <name val="TH SarabunPSK"/>
      <family val="2"/>
    </font>
    <font>
      <b/>
      <sz val="10"/>
      <name val="TH SarabunIT๙"/>
      <family val="2"/>
    </font>
    <font>
      <b/>
      <sz val="10"/>
      <name val="TH SarabunPSK"/>
      <family val="2"/>
    </font>
    <font>
      <sz val="10"/>
      <name val="TH SarabunIT๙"/>
      <family val="2"/>
      <charset val="222"/>
    </font>
    <font>
      <b/>
      <sz val="10"/>
      <color theme="1"/>
      <name val="TH SarabunPSK"/>
      <family val="2"/>
      <charset val="222"/>
    </font>
    <font>
      <sz val="8"/>
      <name val="TH SarabunIT๙"/>
      <family val="2"/>
    </font>
    <font>
      <sz val="10"/>
      <color rgb="FFFF0000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 applyProtection="1">
      <alignment wrapText="1"/>
      <protection locked="0"/>
    </xf>
    <xf numFmtId="49" fontId="13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top"/>
    </xf>
    <xf numFmtId="0" fontId="12" fillId="0" borderId="0" xfId="0" applyFont="1"/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wrapText="1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vertical="top"/>
    </xf>
    <xf numFmtId="49" fontId="13" fillId="0" borderId="0" xfId="0" applyNumberFormat="1" applyFont="1"/>
    <xf numFmtId="49" fontId="17" fillId="0" borderId="0" xfId="0" applyNumberFormat="1" applyFont="1"/>
    <xf numFmtId="49" fontId="17" fillId="0" borderId="0" xfId="0" applyNumberFormat="1" applyFont="1" applyAlignment="1">
      <alignment horizontal="left"/>
    </xf>
    <xf numFmtId="49" fontId="15" fillId="0" borderId="0" xfId="0" applyNumberFormat="1" applyFont="1"/>
    <xf numFmtId="0" fontId="16" fillId="0" borderId="0" xfId="0" applyFont="1" applyAlignment="1">
      <alignment vertical="center"/>
    </xf>
    <xf numFmtId="49" fontId="15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4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5240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9874"/>
          <a:ext cx="9325631" cy="152400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7" totalsRowShown="0" headerRowDxfId="35" dataDxfId="34">
  <autoFilter ref="A1:P77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F94F72D7-C015-49C9-95DD-AA1F64BAB2B6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E5777B-DA52-4724-8B4B-96E7A762F393}" name="Table13" displayName="Table13" ref="A1:P78" totalsRowShown="0" headerRowDxfId="17" dataDxfId="16">
  <autoFilter ref="A1:P78" xr:uid="{4559009C-A31B-4452-B84A-9FED4D938B59}"/>
  <tableColumns count="16">
    <tableColumn id="15" xr3:uid="{EB0CB571-65E3-460E-B1E2-6B5E9C831CED}" name="ที่" dataDxfId="15"/>
    <tableColumn id="1" xr3:uid="{93368EC1-F70F-4627-BA9A-EC2E1B014383}" name="ปีงบประมาณ" dataDxfId="14"/>
    <tableColumn id="2" xr3:uid="{CD3A7EBB-0DB0-4DDF-ADFF-6B6A0D61B1F1}" name="ชื่อหน่วยงาน" dataDxfId="13"/>
    <tableColumn id="3" xr3:uid="{BAA5B5BD-9C90-473E-8F38-98DC4561BA13}" name="อำเภอ " dataDxfId="12"/>
    <tableColumn id="4" xr3:uid="{CB10B065-FFDE-47E1-9EC6-FAB2AF1EAFD1}" name="จังหวัด" dataDxfId="11"/>
    <tableColumn id="5" xr3:uid="{A7C1F96A-C0E0-4006-8F4B-8473BB470AFA}" name="กระทรวง" dataDxfId="10"/>
    <tableColumn id="6" xr3:uid="{11FA6E19-DAA5-4264-900F-524DA28565AA}" name="ประเภทหน่วยงาน" dataDxfId="9"/>
    <tableColumn id="7" xr3:uid="{9E346606-1FA3-4158-A87D-8DA437770D7E}" name="ชื่อรายการของงานที่ซื้อหรือจ้าง" dataDxfId="8"/>
    <tableColumn id="8" xr3:uid="{F84E2BF4-D20D-41AB-94AF-0C2F1A67697F}" name="วงเงินงบประมาณที่ได้รับจัดสรร (บาท)" dataDxfId="7"/>
    <tableColumn id="9" xr3:uid="{DFA25964-9738-4316-B53B-6BC1D5D9B5CE}" name="แหล่งที่มาของงบประมาณ " dataDxfId="6"/>
    <tableColumn id="10" xr3:uid="{81C95787-74C9-4862-AE6B-72E0195EF7ED}" name="สถานะการจัดซื้อจัดจ้าง" dataDxfId="5"/>
    <tableColumn id="16" xr3:uid="{18075BE3-F00E-4260-9BD4-C0AC567460C8}" name="วิธีการจัดซื้อจัดจ้าง" dataDxfId="4"/>
    <tableColumn id="11" xr3:uid="{49C41179-4CCC-42EF-A563-1565354EC04B}" name="ราคากลาง (บาท)" dataDxfId="3"/>
    <tableColumn id="12" xr3:uid="{E5A296FB-FD8F-4B53-A219-EB34107D77A9}" name="ราคาที่ตกลงซื้อหรือจ้าง (บาท)" dataDxfId="2"/>
    <tableColumn id="13" xr3:uid="{F0BBBCD9-3DB1-403A-BE39-7F72F75B7B88}" name="รายชื่อผู้ประกอบการที่ได้รับการคัดเลือก" dataDxfId="1"/>
    <tableColumn id="14" xr3:uid="{4AA93E68-6D88-4B81-9B86-52FD9F96417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14" sqref="C1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1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1"/>
    </row>
    <row r="19" spans="1:4" ht="42" x14ac:dyDescent="0.35">
      <c r="A19" s="6" t="s">
        <v>18</v>
      </c>
      <c r="B19" s="9" t="s">
        <v>1</v>
      </c>
      <c r="C19" s="10" t="s">
        <v>32</v>
      </c>
      <c r="D19" s="51"/>
    </row>
    <row r="20" spans="1:4" ht="168" x14ac:dyDescent="0.35">
      <c r="A20" s="6" t="s">
        <v>19</v>
      </c>
      <c r="B20" s="9" t="s">
        <v>2</v>
      </c>
      <c r="C20" s="11" t="s">
        <v>33</v>
      </c>
      <c r="D20" s="51"/>
    </row>
    <row r="21" spans="1:4" ht="168" x14ac:dyDescent="0.35">
      <c r="A21" s="6" t="s">
        <v>20</v>
      </c>
      <c r="B21" s="9" t="s">
        <v>3</v>
      </c>
      <c r="C21" s="11" t="s">
        <v>36</v>
      </c>
      <c r="D21" s="51"/>
    </row>
    <row r="22" spans="1:4" ht="147" x14ac:dyDescent="0.35">
      <c r="A22" s="6" t="s">
        <v>21</v>
      </c>
      <c r="B22" s="9" t="s">
        <v>4</v>
      </c>
      <c r="C22" s="11" t="s">
        <v>40</v>
      </c>
      <c r="D22" s="51"/>
    </row>
    <row r="23" spans="1:4" ht="147" x14ac:dyDescent="0.35">
      <c r="A23" s="6" t="s">
        <v>22</v>
      </c>
      <c r="B23" s="9" t="s">
        <v>5</v>
      </c>
      <c r="C23" s="11" t="s">
        <v>34</v>
      </c>
      <c r="D23" s="51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AC77"/>
  <sheetViews>
    <sheetView zoomScale="214" zoomScaleNormal="214" workbookViewId="0">
      <pane xSplit="1" ySplit="1" topLeftCell="J17" activePane="bottomRight" state="frozen"/>
      <selection pane="topRight" activeCell="B1" sqref="B1"/>
      <selection pane="bottomLeft" activeCell="A2" sqref="A2"/>
      <selection pane="bottomRight" activeCell="H80" sqref="H80"/>
    </sheetView>
  </sheetViews>
  <sheetFormatPr defaultColWidth="9" defaultRowHeight="13.5" customHeight="1" x14ac:dyDescent="0.2"/>
  <cols>
    <col min="1" max="1" width="3.625" style="18" customWidth="1"/>
    <col min="2" max="2" width="4.375" style="18" customWidth="1"/>
    <col min="3" max="3" width="9.25" style="18" customWidth="1"/>
    <col min="4" max="4" width="4.375" style="18" customWidth="1"/>
    <col min="5" max="5" width="4.625" style="18" customWidth="1"/>
    <col min="6" max="6" width="3.75" style="18" customWidth="1"/>
    <col min="7" max="7" width="4.625" style="18" customWidth="1"/>
    <col min="8" max="8" width="25.625" style="18" customWidth="1"/>
    <col min="9" max="9" width="10" style="18" customWidth="1"/>
    <col min="10" max="10" width="7.375" style="18" customWidth="1"/>
    <col min="11" max="11" width="10.25" style="18" customWidth="1"/>
    <col min="12" max="12" width="9.75" style="18" customWidth="1"/>
    <col min="13" max="13" width="9.75" style="25" customWidth="1"/>
    <col min="14" max="14" width="10" style="25" customWidth="1"/>
    <col min="15" max="15" width="16.625" style="18" customWidth="1"/>
    <col min="16" max="16" width="9" style="18" customWidth="1"/>
    <col min="17" max="17" width="2.625" style="30" customWidth="1"/>
    <col min="18" max="18" width="22.75" style="32" customWidth="1"/>
    <col min="19" max="16384" width="9" style="26"/>
  </cols>
  <sheetData>
    <row r="1" spans="1:18" s="19" customFormat="1" ht="13.5" customHeigh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  <c r="Q1" s="29"/>
      <c r="R1" s="31"/>
    </row>
    <row r="2" spans="1:18" ht="13.5" customHeight="1" x14ac:dyDescent="0.2">
      <c r="A2" s="19">
        <v>1</v>
      </c>
      <c r="B2" s="18">
        <v>2568</v>
      </c>
      <c r="C2" s="27" t="s">
        <v>55</v>
      </c>
      <c r="D2" s="27" t="s">
        <v>62</v>
      </c>
      <c r="E2" s="27" t="s">
        <v>56</v>
      </c>
      <c r="F2" s="27"/>
      <c r="G2" s="27" t="s">
        <v>57</v>
      </c>
      <c r="H2" s="27" t="s">
        <v>86</v>
      </c>
      <c r="I2" s="22">
        <v>100000</v>
      </c>
      <c r="J2" s="27" t="s">
        <v>87</v>
      </c>
      <c r="K2" s="27" t="s">
        <v>88</v>
      </c>
      <c r="L2" s="27" t="s">
        <v>59</v>
      </c>
      <c r="M2" s="23">
        <v>100000</v>
      </c>
      <c r="N2" s="23">
        <v>100000</v>
      </c>
      <c r="O2" s="27" t="s">
        <v>89</v>
      </c>
      <c r="P2" s="24" t="s">
        <v>90</v>
      </c>
      <c r="Q2" s="28"/>
      <c r="R2" s="32" t="s">
        <v>91</v>
      </c>
    </row>
    <row r="3" spans="1:18" ht="13.5" customHeight="1" x14ac:dyDescent="0.2">
      <c r="A3" s="19">
        <v>2</v>
      </c>
      <c r="B3" s="18">
        <v>2568</v>
      </c>
      <c r="C3" s="27" t="s">
        <v>55</v>
      </c>
      <c r="D3" s="27" t="s">
        <v>62</v>
      </c>
      <c r="E3" s="27" t="s">
        <v>56</v>
      </c>
      <c r="F3" s="27"/>
      <c r="G3" s="27" t="s">
        <v>57</v>
      </c>
      <c r="H3" s="27" t="s">
        <v>92</v>
      </c>
      <c r="I3" s="22">
        <v>12600</v>
      </c>
      <c r="J3" s="27" t="s">
        <v>87</v>
      </c>
      <c r="K3" s="27" t="s">
        <v>88</v>
      </c>
      <c r="L3" s="27" t="s">
        <v>59</v>
      </c>
      <c r="M3" s="23">
        <v>12600</v>
      </c>
      <c r="N3" s="23">
        <v>12600</v>
      </c>
      <c r="O3" s="27" t="s">
        <v>93</v>
      </c>
      <c r="P3" s="24" t="s">
        <v>94</v>
      </c>
      <c r="Q3" s="28"/>
      <c r="R3" s="32" t="s">
        <v>95</v>
      </c>
    </row>
    <row r="4" spans="1:18" ht="13.5" customHeight="1" x14ac:dyDescent="0.25">
      <c r="A4" s="19">
        <v>3</v>
      </c>
      <c r="B4" s="18">
        <v>2568</v>
      </c>
      <c r="C4" s="27" t="s">
        <v>55</v>
      </c>
      <c r="D4" s="27" t="s">
        <v>62</v>
      </c>
      <c r="E4" s="27" t="s">
        <v>56</v>
      </c>
      <c r="F4" s="27"/>
      <c r="G4" s="27" t="s">
        <v>57</v>
      </c>
      <c r="H4" s="33" t="s">
        <v>96</v>
      </c>
      <c r="I4" s="23">
        <v>51000</v>
      </c>
      <c r="J4" s="27" t="s">
        <v>87</v>
      </c>
      <c r="K4" s="27" t="s">
        <v>88</v>
      </c>
      <c r="L4" s="27" t="s">
        <v>59</v>
      </c>
      <c r="M4" s="23">
        <v>51000</v>
      </c>
      <c r="N4" s="23">
        <v>51000</v>
      </c>
      <c r="O4" s="33" t="s">
        <v>102</v>
      </c>
      <c r="P4" s="24" t="s">
        <v>120</v>
      </c>
      <c r="Q4" s="28"/>
      <c r="R4" s="32" t="s">
        <v>111</v>
      </c>
    </row>
    <row r="5" spans="1:18" ht="13.5" customHeight="1" x14ac:dyDescent="0.25">
      <c r="A5" s="19">
        <v>4</v>
      </c>
      <c r="B5" s="18">
        <v>2568</v>
      </c>
      <c r="C5" s="27" t="s">
        <v>55</v>
      </c>
      <c r="D5" s="27" t="s">
        <v>62</v>
      </c>
      <c r="E5" s="27" t="s">
        <v>56</v>
      </c>
      <c r="F5" s="27"/>
      <c r="G5" s="27" t="s">
        <v>57</v>
      </c>
      <c r="H5" s="33" t="s">
        <v>96</v>
      </c>
      <c r="I5" s="23">
        <v>51000</v>
      </c>
      <c r="J5" s="27" t="s">
        <v>87</v>
      </c>
      <c r="K5" s="27" t="s">
        <v>88</v>
      </c>
      <c r="L5" s="27" t="s">
        <v>59</v>
      </c>
      <c r="M5" s="23">
        <v>51000</v>
      </c>
      <c r="N5" s="23">
        <v>51000</v>
      </c>
      <c r="O5" s="33" t="s">
        <v>103</v>
      </c>
      <c r="P5" s="24" t="s">
        <v>121</v>
      </c>
      <c r="Q5" s="28"/>
      <c r="R5" s="32" t="s">
        <v>112</v>
      </c>
    </row>
    <row r="6" spans="1:18" ht="13.5" customHeight="1" x14ac:dyDescent="0.25">
      <c r="A6" s="19">
        <v>5</v>
      </c>
      <c r="B6" s="18">
        <v>2568</v>
      </c>
      <c r="C6" s="27" t="s">
        <v>55</v>
      </c>
      <c r="D6" s="27" t="s">
        <v>62</v>
      </c>
      <c r="E6" s="27" t="s">
        <v>56</v>
      </c>
      <c r="F6" s="27"/>
      <c r="G6" s="27" t="s">
        <v>57</v>
      </c>
      <c r="H6" s="33" t="s">
        <v>97</v>
      </c>
      <c r="I6" s="23">
        <v>51000</v>
      </c>
      <c r="J6" s="27" t="s">
        <v>87</v>
      </c>
      <c r="K6" s="27" t="s">
        <v>88</v>
      </c>
      <c r="L6" s="27" t="s">
        <v>59</v>
      </c>
      <c r="M6" s="23">
        <v>51000</v>
      </c>
      <c r="N6" s="23">
        <v>51000</v>
      </c>
      <c r="O6" s="33" t="s">
        <v>104</v>
      </c>
      <c r="P6" s="24" t="s">
        <v>122</v>
      </c>
      <c r="Q6" s="28"/>
      <c r="R6" s="32" t="s">
        <v>113</v>
      </c>
    </row>
    <row r="7" spans="1:18" ht="13.5" customHeight="1" x14ac:dyDescent="0.25">
      <c r="A7" s="19">
        <v>6</v>
      </c>
      <c r="B7" s="18">
        <v>2568</v>
      </c>
      <c r="C7" s="27" t="s">
        <v>55</v>
      </c>
      <c r="D7" s="27" t="s">
        <v>62</v>
      </c>
      <c r="E7" s="27" t="s">
        <v>56</v>
      </c>
      <c r="F7" s="27"/>
      <c r="G7" s="27" t="s">
        <v>57</v>
      </c>
      <c r="H7" s="33" t="s">
        <v>98</v>
      </c>
      <c r="I7" s="23">
        <v>57000</v>
      </c>
      <c r="J7" s="27" t="s">
        <v>87</v>
      </c>
      <c r="K7" s="27" t="s">
        <v>88</v>
      </c>
      <c r="L7" s="27" t="s">
        <v>59</v>
      </c>
      <c r="M7" s="23">
        <v>57000</v>
      </c>
      <c r="N7" s="23">
        <v>57000</v>
      </c>
      <c r="O7" s="27" t="s">
        <v>105</v>
      </c>
      <c r="P7" s="24" t="s">
        <v>123</v>
      </c>
      <c r="Q7" s="28"/>
      <c r="R7" s="32" t="s">
        <v>114</v>
      </c>
    </row>
    <row r="8" spans="1:18" ht="13.5" customHeight="1" x14ac:dyDescent="0.25">
      <c r="A8" s="19">
        <v>7</v>
      </c>
      <c r="B8" s="18">
        <v>2568</v>
      </c>
      <c r="C8" s="27" t="s">
        <v>55</v>
      </c>
      <c r="D8" s="27" t="s">
        <v>62</v>
      </c>
      <c r="E8" s="27" t="s">
        <v>56</v>
      </c>
      <c r="F8" s="27"/>
      <c r="G8" s="27" t="s">
        <v>57</v>
      </c>
      <c r="H8" s="33" t="s">
        <v>99</v>
      </c>
      <c r="I8" s="23">
        <v>51000</v>
      </c>
      <c r="J8" s="27" t="s">
        <v>87</v>
      </c>
      <c r="K8" s="27" t="s">
        <v>88</v>
      </c>
      <c r="L8" s="27" t="s">
        <v>59</v>
      </c>
      <c r="M8" s="23">
        <v>51000</v>
      </c>
      <c r="N8" s="23">
        <v>51000</v>
      </c>
      <c r="O8" s="33" t="s">
        <v>106</v>
      </c>
      <c r="P8" s="24" t="s">
        <v>124</v>
      </c>
      <c r="Q8" s="28"/>
      <c r="R8" s="32" t="s">
        <v>115</v>
      </c>
    </row>
    <row r="9" spans="1:18" ht="13.5" customHeight="1" x14ac:dyDescent="0.25">
      <c r="A9" s="19">
        <v>8</v>
      </c>
      <c r="B9" s="18">
        <v>2568</v>
      </c>
      <c r="C9" s="27" t="s">
        <v>55</v>
      </c>
      <c r="D9" s="27" t="s">
        <v>62</v>
      </c>
      <c r="E9" s="27" t="s">
        <v>56</v>
      </c>
      <c r="F9" s="27"/>
      <c r="G9" s="27" t="s">
        <v>57</v>
      </c>
      <c r="H9" s="33" t="s">
        <v>100</v>
      </c>
      <c r="I9" s="23">
        <v>54000</v>
      </c>
      <c r="J9" s="27" t="s">
        <v>87</v>
      </c>
      <c r="K9" s="27" t="s">
        <v>88</v>
      </c>
      <c r="L9" s="27" t="s">
        <v>59</v>
      </c>
      <c r="M9" s="23">
        <v>54000</v>
      </c>
      <c r="N9" s="23">
        <v>54000</v>
      </c>
      <c r="O9" s="33" t="s">
        <v>108</v>
      </c>
      <c r="P9" s="24" t="s">
        <v>125</v>
      </c>
      <c r="Q9" s="28"/>
      <c r="R9" s="32" t="s">
        <v>116</v>
      </c>
    </row>
    <row r="10" spans="1:18" ht="13.5" customHeight="1" x14ac:dyDescent="0.25">
      <c r="A10" s="19">
        <v>9</v>
      </c>
      <c r="B10" s="18">
        <v>2568</v>
      </c>
      <c r="C10" s="27" t="s">
        <v>55</v>
      </c>
      <c r="D10" s="27" t="s">
        <v>62</v>
      </c>
      <c r="E10" s="27" t="s">
        <v>56</v>
      </c>
      <c r="F10" s="27"/>
      <c r="G10" s="27" t="s">
        <v>57</v>
      </c>
      <c r="H10" s="33" t="s">
        <v>100</v>
      </c>
      <c r="I10" s="23">
        <v>54000</v>
      </c>
      <c r="J10" s="27" t="s">
        <v>87</v>
      </c>
      <c r="K10" s="27" t="s">
        <v>88</v>
      </c>
      <c r="L10" s="27" t="s">
        <v>59</v>
      </c>
      <c r="M10" s="23">
        <v>54000</v>
      </c>
      <c r="N10" s="23">
        <v>54000</v>
      </c>
      <c r="O10" s="33" t="s">
        <v>109</v>
      </c>
      <c r="P10" s="24" t="s">
        <v>126</v>
      </c>
      <c r="Q10" s="28"/>
      <c r="R10" s="32" t="s">
        <v>117</v>
      </c>
    </row>
    <row r="11" spans="1:18" ht="13.5" customHeight="1" x14ac:dyDescent="0.25">
      <c r="A11" s="19">
        <v>10</v>
      </c>
      <c r="B11" s="18">
        <v>2568</v>
      </c>
      <c r="C11" s="27" t="s">
        <v>55</v>
      </c>
      <c r="D11" s="27" t="s">
        <v>62</v>
      </c>
      <c r="E11" s="27" t="s">
        <v>56</v>
      </c>
      <c r="F11" s="27"/>
      <c r="G11" s="27" t="s">
        <v>57</v>
      </c>
      <c r="H11" s="33" t="s">
        <v>100</v>
      </c>
      <c r="I11" s="23">
        <v>54000</v>
      </c>
      <c r="J11" s="27" t="s">
        <v>87</v>
      </c>
      <c r="K11" s="27" t="s">
        <v>88</v>
      </c>
      <c r="L11" s="27" t="s">
        <v>59</v>
      </c>
      <c r="M11" s="23">
        <v>54000</v>
      </c>
      <c r="N11" s="23">
        <v>54000</v>
      </c>
      <c r="O11" s="33" t="s">
        <v>107</v>
      </c>
      <c r="P11" s="24" t="s">
        <v>127</v>
      </c>
      <c r="Q11" s="28"/>
      <c r="R11" s="32" t="s">
        <v>118</v>
      </c>
    </row>
    <row r="12" spans="1:18" ht="13.5" customHeight="1" x14ac:dyDescent="0.25">
      <c r="A12" s="19">
        <v>11</v>
      </c>
      <c r="B12" s="18">
        <v>2568</v>
      </c>
      <c r="C12" s="27" t="s">
        <v>55</v>
      </c>
      <c r="D12" s="27" t="s">
        <v>62</v>
      </c>
      <c r="E12" s="27" t="s">
        <v>56</v>
      </c>
      <c r="F12" s="27"/>
      <c r="G12" s="27" t="s">
        <v>57</v>
      </c>
      <c r="H12" s="33" t="s">
        <v>101</v>
      </c>
      <c r="I12" s="23">
        <v>51000</v>
      </c>
      <c r="J12" s="27" t="s">
        <v>87</v>
      </c>
      <c r="K12" s="27" t="s">
        <v>88</v>
      </c>
      <c r="L12" s="27" t="s">
        <v>59</v>
      </c>
      <c r="M12" s="23">
        <v>51000</v>
      </c>
      <c r="N12" s="23">
        <v>51000</v>
      </c>
      <c r="O12" s="33" t="s">
        <v>110</v>
      </c>
      <c r="P12" s="24" t="s">
        <v>128</v>
      </c>
      <c r="Q12" s="21"/>
      <c r="R12" s="32" t="s">
        <v>119</v>
      </c>
    </row>
    <row r="13" spans="1:18" ht="13.5" customHeight="1" x14ac:dyDescent="0.25">
      <c r="A13" s="19">
        <v>12</v>
      </c>
      <c r="B13" s="18">
        <v>2568</v>
      </c>
      <c r="C13" s="27" t="s">
        <v>55</v>
      </c>
      <c r="D13" s="27" t="s">
        <v>62</v>
      </c>
      <c r="E13" s="27" t="s">
        <v>56</v>
      </c>
      <c r="F13" s="27"/>
      <c r="G13" s="27" t="s">
        <v>57</v>
      </c>
      <c r="H13" s="33" t="s">
        <v>129</v>
      </c>
      <c r="I13" s="22">
        <v>2500</v>
      </c>
      <c r="J13" s="27" t="s">
        <v>87</v>
      </c>
      <c r="K13" s="27" t="s">
        <v>58</v>
      </c>
      <c r="L13" s="27" t="s">
        <v>59</v>
      </c>
      <c r="M13" s="22">
        <v>2500</v>
      </c>
      <c r="N13" s="22">
        <v>2500</v>
      </c>
      <c r="O13" s="33" t="s">
        <v>89</v>
      </c>
      <c r="P13" s="24" t="s">
        <v>145</v>
      </c>
      <c r="Q13" s="21"/>
      <c r="R13" s="32" t="s">
        <v>147</v>
      </c>
    </row>
    <row r="14" spans="1:18" ht="13.5" customHeight="1" x14ac:dyDescent="0.2">
      <c r="A14" s="19">
        <v>13</v>
      </c>
      <c r="B14" s="18">
        <v>2568</v>
      </c>
      <c r="C14" s="27" t="s">
        <v>55</v>
      </c>
      <c r="D14" s="27" t="s">
        <v>62</v>
      </c>
      <c r="E14" s="27" t="s">
        <v>56</v>
      </c>
      <c r="F14" s="27"/>
      <c r="G14" s="27" t="s">
        <v>57</v>
      </c>
      <c r="H14" s="27" t="s">
        <v>130</v>
      </c>
      <c r="I14" s="22">
        <v>84000</v>
      </c>
      <c r="J14" s="27" t="s">
        <v>87</v>
      </c>
      <c r="K14" s="27" t="s">
        <v>58</v>
      </c>
      <c r="L14" s="27" t="s">
        <v>59</v>
      </c>
      <c r="M14" s="22">
        <v>84000</v>
      </c>
      <c r="N14" s="22">
        <v>84000</v>
      </c>
      <c r="O14" s="27" t="s">
        <v>138</v>
      </c>
      <c r="P14" s="24" t="s">
        <v>146</v>
      </c>
      <c r="Q14" s="21"/>
      <c r="R14" s="32" t="s">
        <v>148</v>
      </c>
    </row>
    <row r="15" spans="1:18" ht="13.5" customHeight="1" x14ac:dyDescent="0.2">
      <c r="A15" s="19">
        <v>14</v>
      </c>
      <c r="B15" s="18">
        <v>2568</v>
      </c>
      <c r="C15" s="27" t="s">
        <v>55</v>
      </c>
      <c r="D15" s="27" t="s">
        <v>62</v>
      </c>
      <c r="E15" s="27" t="s">
        <v>56</v>
      </c>
      <c r="F15" s="27"/>
      <c r="G15" s="27" t="s">
        <v>57</v>
      </c>
      <c r="H15" s="27" t="s">
        <v>131</v>
      </c>
      <c r="I15" s="22">
        <v>14700</v>
      </c>
      <c r="J15" s="27" t="s">
        <v>87</v>
      </c>
      <c r="K15" s="27" t="s">
        <v>58</v>
      </c>
      <c r="L15" s="27" t="s">
        <v>59</v>
      </c>
      <c r="M15" s="22">
        <v>14700</v>
      </c>
      <c r="N15" s="22">
        <v>14700</v>
      </c>
      <c r="O15" s="27" t="s">
        <v>138</v>
      </c>
      <c r="P15" s="24" t="s">
        <v>149</v>
      </c>
      <c r="Q15" s="21"/>
      <c r="R15" s="32" t="s">
        <v>150</v>
      </c>
    </row>
    <row r="16" spans="1:18" ht="13.5" customHeight="1" x14ac:dyDescent="0.2">
      <c r="A16" s="19">
        <v>15</v>
      </c>
      <c r="B16" s="18">
        <v>2568</v>
      </c>
      <c r="C16" s="27" t="s">
        <v>55</v>
      </c>
      <c r="D16" s="27" t="s">
        <v>62</v>
      </c>
      <c r="E16" s="27" t="s">
        <v>56</v>
      </c>
      <c r="F16" s="27"/>
      <c r="G16" s="27" t="s">
        <v>57</v>
      </c>
      <c r="H16" s="27" t="s">
        <v>132</v>
      </c>
      <c r="I16" s="22">
        <v>23730</v>
      </c>
      <c r="J16" s="27" t="s">
        <v>87</v>
      </c>
      <c r="K16" s="27" t="s">
        <v>58</v>
      </c>
      <c r="L16" s="27" t="s">
        <v>59</v>
      </c>
      <c r="M16" s="22">
        <v>23730</v>
      </c>
      <c r="N16" s="22">
        <v>23730</v>
      </c>
      <c r="O16" s="27" t="s">
        <v>139</v>
      </c>
      <c r="P16" s="24" t="s">
        <v>151</v>
      </c>
      <c r="Q16" s="21"/>
      <c r="R16" s="32" t="s">
        <v>152</v>
      </c>
    </row>
    <row r="17" spans="1:18" ht="13.5" customHeight="1" x14ac:dyDescent="0.2">
      <c r="A17" s="19">
        <v>16</v>
      </c>
      <c r="B17" s="18">
        <v>2568</v>
      </c>
      <c r="C17" s="27" t="s">
        <v>55</v>
      </c>
      <c r="D17" s="27" t="s">
        <v>62</v>
      </c>
      <c r="E17" s="27" t="s">
        <v>56</v>
      </c>
      <c r="F17" s="27"/>
      <c r="G17" s="27" t="s">
        <v>57</v>
      </c>
      <c r="H17" s="27" t="s">
        <v>133</v>
      </c>
      <c r="I17" s="22">
        <v>24000</v>
      </c>
      <c r="J17" s="27" t="s">
        <v>87</v>
      </c>
      <c r="K17" s="27" t="s">
        <v>58</v>
      </c>
      <c r="L17" s="27" t="s">
        <v>59</v>
      </c>
      <c r="M17" s="22">
        <v>24000</v>
      </c>
      <c r="N17" s="22">
        <v>24000</v>
      </c>
      <c r="O17" s="27" t="s">
        <v>140</v>
      </c>
      <c r="P17" s="24" t="s">
        <v>153</v>
      </c>
      <c r="Q17" s="21"/>
      <c r="R17" s="32" t="s">
        <v>154</v>
      </c>
    </row>
    <row r="18" spans="1:18" ht="13.5" customHeight="1" x14ac:dyDescent="0.2">
      <c r="A18" s="19">
        <v>17</v>
      </c>
      <c r="B18" s="18">
        <v>2568</v>
      </c>
      <c r="C18" s="27" t="s">
        <v>55</v>
      </c>
      <c r="D18" s="27" t="s">
        <v>62</v>
      </c>
      <c r="E18" s="27" t="s">
        <v>56</v>
      </c>
      <c r="F18" s="27"/>
      <c r="G18" s="27" t="s">
        <v>57</v>
      </c>
      <c r="H18" s="27" t="s">
        <v>134</v>
      </c>
      <c r="I18" s="22">
        <v>55000</v>
      </c>
      <c r="J18" s="27" t="s">
        <v>87</v>
      </c>
      <c r="K18" s="27" t="s">
        <v>58</v>
      </c>
      <c r="L18" s="27" t="s">
        <v>59</v>
      </c>
      <c r="M18" s="22">
        <v>55000</v>
      </c>
      <c r="N18" s="22">
        <v>55000</v>
      </c>
      <c r="O18" s="27" t="s">
        <v>141</v>
      </c>
      <c r="P18" s="24" t="s">
        <v>156</v>
      </c>
      <c r="Q18" s="21"/>
      <c r="R18" s="32" t="s">
        <v>155</v>
      </c>
    </row>
    <row r="19" spans="1:18" ht="13.5" customHeight="1" x14ac:dyDescent="0.2">
      <c r="A19" s="19">
        <v>18</v>
      </c>
      <c r="B19" s="18">
        <v>2568</v>
      </c>
      <c r="C19" s="27" t="s">
        <v>55</v>
      </c>
      <c r="D19" s="27" t="s">
        <v>62</v>
      </c>
      <c r="E19" s="27" t="s">
        <v>56</v>
      </c>
      <c r="F19" s="27"/>
      <c r="G19" s="27" t="s">
        <v>57</v>
      </c>
      <c r="H19" s="27" t="s">
        <v>135</v>
      </c>
      <c r="I19" s="22">
        <v>13000</v>
      </c>
      <c r="J19" s="27" t="s">
        <v>87</v>
      </c>
      <c r="K19" s="27" t="s">
        <v>58</v>
      </c>
      <c r="L19" s="27" t="s">
        <v>59</v>
      </c>
      <c r="M19" s="22">
        <v>13000</v>
      </c>
      <c r="N19" s="22">
        <v>13000</v>
      </c>
      <c r="O19" s="27" t="s">
        <v>142</v>
      </c>
      <c r="P19" s="24" t="s">
        <v>157</v>
      </c>
      <c r="Q19" s="21"/>
      <c r="R19" s="32" t="s">
        <v>158</v>
      </c>
    </row>
    <row r="20" spans="1:18" ht="13.5" customHeight="1" x14ac:dyDescent="0.2">
      <c r="A20" s="19">
        <v>19</v>
      </c>
      <c r="B20" s="18">
        <v>2568</v>
      </c>
      <c r="C20" s="27" t="s">
        <v>55</v>
      </c>
      <c r="D20" s="27" t="s">
        <v>62</v>
      </c>
      <c r="E20" s="27" t="s">
        <v>56</v>
      </c>
      <c r="F20" s="27"/>
      <c r="G20" s="27" t="s">
        <v>57</v>
      </c>
      <c r="H20" s="27" t="s">
        <v>63</v>
      </c>
      <c r="I20" s="22">
        <v>490000</v>
      </c>
      <c r="J20" s="27" t="s">
        <v>64</v>
      </c>
      <c r="K20" s="27" t="s">
        <v>58</v>
      </c>
      <c r="L20" s="27" t="s">
        <v>59</v>
      </c>
      <c r="M20" s="23">
        <v>523400</v>
      </c>
      <c r="N20" s="23">
        <v>490000</v>
      </c>
      <c r="O20" s="27" t="s">
        <v>60</v>
      </c>
      <c r="P20" s="24" t="s">
        <v>61</v>
      </c>
      <c r="Q20" s="28"/>
      <c r="R20" s="28" t="s">
        <v>71</v>
      </c>
    </row>
    <row r="21" spans="1:18" ht="13.5" customHeight="1" x14ac:dyDescent="0.2">
      <c r="A21" s="19">
        <v>20</v>
      </c>
      <c r="B21" s="18">
        <v>2568</v>
      </c>
      <c r="C21" s="27" t="s">
        <v>55</v>
      </c>
      <c r="D21" s="27" t="s">
        <v>62</v>
      </c>
      <c r="E21" s="27" t="s">
        <v>56</v>
      </c>
      <c r="F21" s="27"/>
      <c r="G21" s="27" t="s">
        <v>57</v>
      </c>
      <c r="H21" s="27" t="s">
        <v>136</v>
      </c>
      <c r="I21" s="22">
        <v>51000</v>
      </c>
      <c r="J21" s="27" t="s">
        <v>87</v>
      </c>
      <c r="K21" s="27" t="s">
        <v>88</v>
      </c>
      <c r="L21" s="27" t="s">
        <v>59</v>
      </c>
      <c r="M21" s="23">
        <v>51000</v>
      </c>
      <c r="N21" s="23">
        <v>51000</v>
      </c>
      <c r="O21" s="27" t="s">
        <v>143</v>
      </c>
      <c r="P21" s="24" t="s">
        <v>159</v>
      </c>
      <c r="Q21" s="21"/>
      <c r="R21" s="32" t="s">
        <v>160</v>
      </c>
    </row>
    <row r="22" spans="1:18" ht="13.5" customHeight="1" x14ac:dyDescent="0.2">
      <c r="A22" s="19">
        <v>21</v>
      </c>
      <c r="B22" s="18">
        <v>2568</v>
      </c>
      <c r="C22" s="27" t="s">
        <v>55</v>
      </c>
      <c r="D22" s="27" t="s">
        <v>62</v>
      </c>
      <c r="E22" s="27" t="s">
        <v>56</v>
      </c>
      <c r="F22" s="27"/>
      <c r="G22" s="27" t="s">
        <v>57</v>
      </c>
      <c r="H22" s="27" t="s">
        <v>137</v>
      </c>
      <c r="I22" s="22">
        <v>51000</v>
      </c>
      <c r="J22" s="27" t="s">
        <v>87</v>
      </c>
      <c r="K22" s="27" t="s">
        <v>88</v>
      </c>
      <c r="L22" s="27" t="s">
        <v>59</v>
      </c>
      <c r="M22" s="23">
        <v>51000</v>
      </c>
      <c r="N22" s="23">
        <v>51000</v>
      </c>
      <c r="O22" s="27" t="s">
        <v>144</v>
      </c>
      <c r="P22" s="24" t="s">
        <v>161</v>
      </c>
      <c r="Q22" s="21"/>
      <c r="R22" s="32" t="s">
        <v>162</v>
      </c>
    </row>
    <row r="23" spans="1:18" ht="13.5" customHeight="1" x14ac:dyDescent="0.2">
      <c r="A23" s="19">
        <v>22</v>
      </c>
      <c r="B23" s="18">
        <v>2568</v>
      </c>
      <c r="C23" s="27" t="s">
        <v>55</v>
      </c>
      <c r="D23" s="27" t="s">
        <v>62</v>
      </c>
      <c r="E23" s="27" t="s">
        <v>56</v>
      </c>
      <c r="F23" s="27"/>
      <c r="G23" s="27" t="s">
        <v>57</v>
      </c>
      <c r="H23" s="27" t="s">
        <v>163</v>
      </c>
      <c r="I23" s="22">
        <v>1014000</v>
      </c>
      <c r="J23" s="27" t="s">
        <v>64</v>
      </c>
      <c r="K23" s="27" t="s">
        <v>58</v>
      </c>
      <c r="L23" s="27" t="s">
        <v>68</v>
      </c>
      <c r="M23" s="23">
        <v>1024838.1</v>
      </c>
      <c r="N23" s="23">
        <v>650000</v>
      </c>
      <c r="O23" s="27" t="s">
        <v>69</v>
      </c>
      <c r="P23" s="24" t="s">
        <v>70</v>
      </c>
      <c r="Q23" s="21"/>
      <c r="R23" s="32" t="s">
        <v>173</v>
      </c>
    </row>
    <row r="24" spans="1:18" ht="13.5" customHeight="1" x14ac:dyDescent="0.2">
      <c r="A24" s="19">
        <v>23</v>
      </c>
      <c r="B24" s="18">
        <v>2568</v>
      </c>
      <c r="C24" s="27" t="s">
        <v>55</v>
      </c>
      <c r="D24" s="27" t="s">
        <v>62</v>
      </c>
      <c r="E24" s="27" t="s">
        <v>56</v>
      </c>
      <c r="F24" s="27"/>
      <c r="G24" s="27" t="s">
        <v>57</v>
      </c>
      <c r="H24" s="27" t="s">
        <v>164</v>
      </c>
      <c r="I24" s="22">
        <v>4334000</v>
      </c>
      <c r="J24" s="27" t="s">
        <v>64</v>
      </c>
      <c r="K24" s="27" t="s">
        <v>58</v>
      </c>
      <c r="L24" s="27" t="s">
        <v>68</v>
      </c>
      <c r="M24" s="23">
        <v>5165961.82</v>
      </c>
      <c r="N24" s="23">
        <v>3780000</v>
      </c>
      <c r="O24" s="27" t="s">
        <v>72</v>
      </c>
      <c r="P24" s="24" t="s">
        <v>73</v>
      </c>
      <c r="Q24" s="21"/>
      <c r="R24" s="32" t="s">
        <v>174</v>
      </c>
    </row>
    <row r="25" spans="1:18" ht="13.5" customHeight="1" x14ac:dyDescent="0.2">
      <c r="A25" s="19">
        <v>24</v>
      </c>
      <c r="B25" s="18">
        <v>2568</v>
      </c>
      <c r="C25" s="27" t="s">
        <v>55</v>
      </c>
      <c r="D25" s="27" t="s">
        <v>62</v>
      </c>
      <c r="E25" s="27" t="s">
        <v>56</v>
      </c>
      <c r="F25" s="27"/>
      <c r="G25" s="27" t="s">
        <v>57</v>
      </c>
      <c r="H25" s="27" t="s">
        <v>165</v>
      </c>
      <c r="I25" s="22">
        <v>1861400</v>
      </c>
      <c r="J25" s="27" t="s">
        <v>64</v>
      </c>
      <c r="K25" s="27" t="s">
        <v>58</v>
      </c>
      <c r="L25" s="27" t="s">
        <v>68</v>
      </c>
      <c r="M25" s="23">
        <v>2274677.62</v>
      </c>
      <c r="N25" s="23">
        <v>1820000</v>
      </c>
      <c r="O25" s="27" t="s">
        <v>74</v>
      </c>
      <c r="P25" s="24" t="s">
        <v>75</v>
      </c>
      <c r="Q25" s="21"/>
      <c r="R25" s="32" t="s">
        <v>175</v>
      </c>
    </row>
    <row r="26" spans="1:18" ht="13.5" customHeight="1" x14ac:dyDescent="0.2">
      <c r="A26" s="19">
        <v>25</v>
      </c>
      <c r="B26" s="18">
        <v>2568</v>
      </c>
      <c r="C26" s="27" t="s">
        <v>55</v>
      </c>
      <c r="D26" s="27" t="s">
        <v>62</v>
      </c>
      <c r="E26" s="27" t="s">
        <v>56</v>
      </c>
      <c r="F26" s="27"/>
      <c r="G26" s="27" t="s">
        <v>57</v>
      </c>
      <c r="H26" s="27" t="s">
        <v>166</v>
      </c>
      <c r="I26" s="22">
        <v>1986200</v>
      </c>
      <c r="J26" s="27" t="s">
        <v>64</v>
      </c>
      <c r="K26" s="27" t="s">
        <v>58</v>
      </c>
      <c r="L26" s="27" t="s">
        <v>68</v>
      </c>
      <c r="M26" s="23">
        <v>2284468.33</v>
      </c>
      <c r="N26" s="23">
        <v>1850000</v>
      </c>
      <c r="O26" s="27" t="s">
        <v>74</v>
      </c>
      <c r="P26" s="24" t="s">
        <v>76</v>
      </c>
      <c r="Q26" s="21"/>
      <c r="R26" s="32" t="s">
        <v>176</v>
      </c>
    </row>
    <row r="27" spans="1:18" ht="13.5" customHeight="1" x14ac:dyDescent="0.2">
      <c r="A27" s="19">
        <v>26</v>
      </c>
      <c r="B27" s="18">
        <v>2568</v>
      </c>
      <c r="C27" s="27" t="s">
        <v>55</v>
      </c>
      <c r="D27" s="27" t="s">
        <v>62</v>
      </c>
      <c r="E27" s="27" t="s">
        <v>56</v>
      </c>
      <c r="F27" s="27"/>
      <c r="G27" s="27" t="s">
        <v>57</v>
      </c>
      <c r="H27" s="27" t="s">
        <v>167</v>
      </c>
      <c r="I27" s="22">
        <v>67022.460000000006</v>
      </c>
      <c r="J27" s="27" t="s">
        <v>87</v>
      </c>
      <c r="K27" s="27" t="s">
        <v>88</v>
      </c>
      <c r="L27" s="27" t="s">
        <v>59</v>
      </c>
      <c r="M27" s="22">
        <v>67022.460000000006</v>
      </c>
      <c r="N27" s="22">
        <v>67022.460000000006</v>
      </c>
      <c r="O27" s="27" t="s">
        <v>177</v>
      </c>
      <c r="P27" s="24" t="s">
        <v>178</v>
      </c>
      <c r="Q27" s="21"/>
      <c r="R27" s="32" t="s">
        <v>179</v>
      </c>
    </row>
    <row r="28" spans="1:18" ht="13.5" customHeight="1" x14ac:dyDescent="0.2">
      <c r="A28" s="19">
        <v>27</v>
      </c>
      <c r="B28" s="18">
        <v>2568</v>
      </c>
      <c r="C28" s="27" t="s">
        <v>55</v>
      </c>
      <c r="D28" s="27" t="s">
        <v>62</v>
      </c>
      <c r="E28" s="27" t="s">
        <v>56</v>
      </c>
      <c r="F28" s="27"/>
      <c r="G28" s="27" t="s">
        <v>57</v>
      </c>
      <c r="H28" s="27" t="s">
        <v>168</v>
      </c>
      <c r="I28" s="22">
        <v>358424.46</v>
      </c>
      <c r="J28" s="27" t="s">
        <v>87</v>
      </c>
      <c r="K28" s="27" t="s">
        <v>88</v>
      </c>
      <c r="L28" s="27" t="s">
        <v>59</v>
      </c>
      <c r="M28" s="22">
        <v>358424.46</v>
      </c>
      <c r="N28" s="22">
        <v>358424.46</v>
      </c>
      <c r="O28" s="27" t="s">
        <v>177</v>
      </c>
      <c r="P28" s="24" t="s">
        <v>181</v>
      </c>
      <c r="Q28" s="21"/>
      <c r="R28" s="32" t="s">
        <v>180</v>
      </c>
    </row>
    <row r="29" spans="1:18" ht="13.5" customHeight="1" x14ac:dyDescent="0.2">
      <c r="A29" s="19">
        <v>28</v>
      </c>
      <c r="B29" s="18">
        <v>2568</v>
      </c>
      <c r="C29" s="27" t="s">
        <v>55</v>
      </c>
      <c r="D29" s="27" t="s">
        <v>62</v>
      </c>
      <c r="E29" s="27" t="s">
        <v>56</v>
      </c>
      <c r="F29" s="27"/>
      <c r="G29" s="27" t="s">
        <v>57</v>
      </c>
      <c r="H29" s="27" t="s">
        <v>169</v>
      </c>
      <c r="I29" s="22">
        <v>245000</v>
      </c>
      <c r="J29" s="27" t="s">
        <v>65</v>
      </c>
      <c r="K29" s="27" t="s">
        <v>58</v>
      </c>
      <c r="L29" s="27" t="s">
        <v>59</v>
      </c>
      <c r="M29" s="23">
        <v>246000</v>
      </c>
      <c r="N29" s="23">
        <v>242500</v>
      </c>
      <c r="O29" s="27" t="s">
        <v>66</v>
      </c>
      <c r="P29" s="24" t="s">
        <v>67</v>
      </c>
      <c r="Q29" s="21"/>
      <c r="R29" s="32" t="s">
        <v>77</v>
      </c>
    </row>
    <row r="30" spans="1:18" ht="13.5" customHeight="1" x14ac:dyDescent="0.2">
      <c r="A30" s="19">
        <v>29</v>
      </c>
      <c r="B30" s="18">
        <v>2568</v>
      </c>
      <c r="C30" s="27" t="s">
        <v>55</v>
      </c>
      <c r="D30" s="27" t="s">
        <v>62</v>
      </c>
      <c r="E30" s="27" t="s">
        <v>56</v>
      </c>
      <c r="F30" s="27"/>
      <c r="G30" s="27" t="s">
        <v>57</v>
      </c>
      <c r="H30" s="27" t="s">
        <v>170</v>
      </c>
      <c r="I30" s="22">
        <v>475000</v>
      </c>
      <c r="J30" s="27" t="s">
        <v>65</v>
      </c>
      <c r="K30" s="27" t="s">
        <v>58</v>
      </c>
      <c r="L30" s="27" t="s">
        <v>59</v>
      </c>
      <c r="M30" s="22">
        <v>475000</v>
      </c>
      <c r="N30" s="23">
        <v>470000</v>
      </c>
      <c r="O30" s="27" t="s">
        <v>66</v>
      </c>
      <c r="P30" s="24" t="s">
        <v>78</v>
      </c>
      <c r="Q30" s="21"/>
      <c r="R30" s="32" t="s">
        <v>79</v>
      </c>
    </row>
    <row r="31" spans="1:18" ht="13.5" customHeight="1" x14ac:dyDescent="0.2">
      <c r="A31" s="19">
        <v>30</v>
      </c>
      <c r="B31" s="18">
        <v>2568</v>
      </c>
      <c r="C31" s="27" t="s">
        <v>55</v>
      </c>
      <c r="D31" s="27" t="s">
        <v>62</v>
      </c>
      <c r="E31" s="27" t="s">
        <v>56</v>
      </c>
      <c r="F31" s="27"/>
      <c r="G31" s="27" t="s">
        <v>57</v>
      </c>
      <c r="H31" s="27" t="s">
        <v>171</v>
      </c>
      <c r="I31" s="22">
        <v>27000</v>
      </c>
      <c r="J31" s="27" t="s">
        <v>87</v>
      </c>
      <c r="K31" s="27" t="s">
        <v>58</v>
      </c>
      <c r="L31" s="27" t="s">
        <v>59</v>
      </c>
      <c r="M31" s="22">
        <v>27000</v>
      </c>
      <c r="N31" s="23">
        <v>27000</v>
      </c>
      <c r="O31" s="27" t="s">
        <v>182</v>
      </c>
      <c r="P31" s="24" t="s">
        <v>183</v>
      </c>
      <c r="Q31" s="21"/>
      <c r="R31" s="32" t="s">
        <v>184</v>
      </c>
    </row>
    <row r="32" spans="1:18" ht="13.5" customHeight="1" x14ac:dyDescent="0.2">
      <c r="A32" s="19">
        <v>31</v>
      </c>
      <c r="B32" s="18">
        <v>2568</v>
      </c>
      <c r="C32" s="27" t="s">
        <v>55</v>
      </c>
      <c r="D32" s="27" t="s">
        <v>62</v>
      </c>
      <c r="E32" s="27" t="s">
        <v>56</v>
      </c>
      <c r="F32" s="27"/>
      <c r="G32" s="27" t="s">
        <v>57</v>
      </c>
      <c r="H32" s="27" t="s">
        <v>172</v>
      </c>
      <c r="I32" s="22">
        <v>114000</v>
      </c>
      <c r="J32" s="27" t="s">
        <v>65</v>
      </c>
      <c r="K32" s="27" t="s">
        <v>58</v>
      </c>
      <c r="L32" s="27" t="s">
        <v>59</v>
      </c>
      <c r="M32" s="23">
        <v>114000</v>
      </c>
      <c r="N32" s="23">
        <v>113000</v>
      </c>
      <c r="O32" s="27" t="s">
        <v>66</v>
      </c>
      <c r="P32" s="24" t="s">
        <v>80</v>
      </c>
      <c r="Q32" s="21"/>
      <c r="R32" s="32" t="s">
        <v>81</v>
      </c>
    </row>
    <row r="33" spans="1:18" ht="13.5" customHeight="1" x14ac:dyDescent="0.2">
      <c r="A33" s="19">
        <v>32</v>
      </c>
      <c r="B33" s="18">
        <v>2568</v>
      </c>
      <c r="C33" s="27" t="s">
        <v>55</v>
      </c>
      <c r="D33" s="27" t="s">
        <v>62</v>
      </c>
      <c r="E33" s="27" t="s">
        <v>56</v>
      </c>
      <c r="F33" s="27"/>
      <c r="G33" s="27" t="s">
        <v>57</v>
      </c>
      <c r="H33" s="27" t="s">
        <v>185</v>
      </c>
      <c r="I33" s="22">
        <v>480000</v>
      </c>
      <c r="J33" s="27" t="s">
        <v>65</v>
      </c>
      <c r="K33" s="27" t="s">
        <v>58</v>
      </c>
      <c r="L33" s="27" t="s">
        <v>59</v>
      </c>
      <c r="M33" s="23">
        <v>484000</v>
      </c>
      <c r="N33" s="23">
        <v>475200</v>
      </c>
      <c r="O33" s="27" t="s">
        <v>69</v>
      </c>
      <c r="P33" s="24" t="s">
        <v>82</v>
      </c>
      <c r="Q33" s="21"/>
      <c r="R33" s="32" t="s">
        <v>83</v>
      </c>
    </row>
    <row r="34" spans="1:18" ht="13.5" customHeight="1" x14ac:dyDescent="0.2">
      <c r="A34" s="19">
        <v>33</v>
      </c>
      <c r="B34" s="18">
        <v>2568</v>
      </c>
      <c r="C34" s="27" t="s">
        <v>55</v>
      </c>
      <c r="D34" s="27" t="s">
        <v>62</v>
      </c>
      <c r="E34" s="27" t="s">
        <v>56</v>
      </c>
      <c r="F34" s="27"/>
      <c r="G34" s="27" t="s">
        <v>57</v>
      </c>
      <c r="H34" s="27" t="s">
        <v>186</v>
      </c>
      <c r="I34" s="22">
        <v>379000</v>
      </c>
      <c r="J34" s="27" t="s">
        <v>65</v>
      </c>
      <c r="K34" s="27" t="s">
        <v>58</v>
      </c>
      <c r="L34" s="27" t="s">
        <v>59</v>
      </c>
      <c r="M34" s="23">
        <v>381000</v>
      </c>
      <c r="N34" s="23">
        <v>375000</v>
      </c>
      <c r="O34" s="27" t="s">
        <v>69</v>
      </c>
      <c r="P34" s="24" t="s">
        <v>84</v>
      </c>
      <c r="Q34" s="21"/>
      <c r="R34" s="32" t="s">
        <v>85</v>
      </c>
    </row>
    <row r="35" spans="1:18" ht="13.5" customHeight="1" x14ac:dyDescent="0.2">
      <c r="A35" s="19">
        <v>34</v>
      </c>
      <c r="B35" s="18">
        <v>2568</v>
      </c>
      <c r="C35" s="27" t="s">
        <v>55</v>
      </c>
      <c r="D35" s="27" t="s">
        <v>62</v>
      </c>
      <c r="E35" s="27" t="s">
        <v>56</v>
      </c>
      <c r="F35" s="27"/>
      <c r="G35" s="27" t="s">
        <v>57</v>
      </c>
      <c r="H35" s="27" t="s">
        <v>187</v>
      </c>
      <c r="I35" s="22">
        <v>31530</v>
      </c>
      <c r="J35" s="27" t="s">
        <v>87</v>
      </c>
      <c r="K35" s="27" t="s">
        <v>58</v>
      </c>
      <c r="L35" s="27" t="s">
        <v>59</v>
      </c>
      <c r="M35" s="23">
        <v>31530</v>
      </c>
      <c r="N35" s="23">
        <v>31530</v>
      </c>
      <c r="O35" s="27" t="s">
        <v>188</v>
      </c>
      <c r="P35" s="24" t="s">
        <v>189</v>
      </c>
      <c r="Q35" s="21"/>
      <c r="R35" s="32" t="s">
        <v>190</v>
      </c>
    </row>
    <row r="36" spans="1:18" ht="13.5" customHeight="1" x14ac:dyDescent="0.2">
      <c r="A36" s="19">
        <v>35</v>
      </c>
      <c r="B36" s="18">
        <v>2568</v>
      </c>
      <c r="C36" s="27" t="s">
        <v>55</v>
      </c>
      <c r="D36" s="27" t="s">
        <v>62</v>
      </c>
      <c r="E36" s="27" t="s">
        <v>56</v>
      </c>
      <c r="F36" s="27"/>
      <c r="G36" s="27" t="s">
        <v>57</v>
      </c>
      <c r="H36" s="27" t="s">
        <v>191</v>
      </c>
      <c r="I36" s="22">
        <v>10697</v>
      </c>
      <c r="J36" s="27" t="s">
        <v>87</v>
      </c>
      <c r="K36" s="27" t="s">
        <v>58</v>
      </c>
      <c r="L36" s="27" t="s">
        <v>59</v>
      </c>
      <c r="M36" s="23">
        <v>10697</v>
      </c>
      <c r="N36" s="23">
        <v>10697</v>
      </c>
      <c r="O36" s="27" t="s">
        <v>192</v>
      </c>
      <c r="P36" s="24" t="s">
        <v>193</v>
      </c>
      <c r="Q36" s="21"/>
      <c r="R36" s="32" t="s">
        <v>194</v>
      </c>
    </row>
    <row r="37" spans="1:18" ht="13.5" customHeight="1" x14ac:dyDescent="0.2">
      <c r="A37" s="19">
        <v>36</v>
      </c>
      <c r="B37" s="18">
        <v>2568</v>
      </c>
      <c r="C37" s="27" t="s">
        <v>55</v>
      </c>
      <c r="D37" s="27" t="s">
        <v>62</v>
      </c>
      <c r="E37" s="27" t="s">
        <v>56</v>
      </c>
      <c r="F37" s="27"/>
      <c r="G37" s="27" t="s">
        <v>57</v>
      </c>
      <c r="H37" s="27" t="s">
        <v>195</v>
      </c>
      <c r="I37" s="22">
        <v>6400</v>
      </c>
      <c r="J37" s="27" t="s">
        <v>87</v>
      </c>
      <c r="K37" s="27" t="s">
        <v>58</v>
      </c>
      <c r="L37" s="27" t="s">
        <v>59</v>
      </c>
      <c r="M37" s="23">
        <v>6400</v>
      </c>
      <c r="N37" s="23">
        <v>6400</v>
      </c>
      <c r="O37" s="27" t="s">
        <v>196</v>
      </c>
      <c r="P37" s="24" t="s">
        <v>197</v>
      </c>
      <c r="Q37" s="21"/>
      <c r="R37" s="32" t="s">
        <v>198</v>
      </c>
    </row>
    <row r="38" spans="1:18" ht="13.5" customHeight="1" x14ac:dyDescent="0.2">
      <c r="A38" s="19">
        <v>37</v>
      </c>
      <c r="B38" s="18">
        <v>2568</v>
      </c>
      <c r="C38" s="27" t="s">
        <v>55</v>
      </c>
      <c r="D38" s="27" t="s">
        <v>62</v>
      </c>
      <c r="E38" s="27" t="s">
        <v>56</v>
      </c>
      <c r="F38" s="27"/>
      <c r="G38" s="27" t="s">
        <v>57</v>
      </c>
      <c r="H38" s="27" t="s">
        <v>199</v>
      </c>
      <c r="I38" s="22">
        <v>6509.15</v>
      </c>
      <c r="J38" s="27" t="s">
        <v>87</v>
      </c>
      <c r="K38" s="27" t="s">
        <v>58</v>
      </c>
      <c r="L38" s="27" t="s">
        <v>59</v>
      </c>
      <c r="M38" s="23">
        <v>6509.15</v>
      </c>
      <c r="N38" s="23">
        <v>6509.15</v>
      </c>
      <c r="O38" s="27" t="s">
        <v>200</v>
      </c>
      <c r="P38" s="24" t="s">
        <v>201</v>
      </c>
      <c r="Q38" s="21"/>
      <c r="R38" s="32" t="s">
        <v>202</v>
      </c>
    </row>
    <row r="39" spans="1:18" ht="13.5" customHeight="1" x14ac:dyDescent="0.2">
      <c r="A39" s="19">
        <v>38</v>
      </c>
      <c r="B39" s="18">
        <v>2568</v>
      </c>
      <c r="C39" s="27" t="s">
        <v>55</v>
      </c>
      <c r="D39" s="27" t="s">
        <v>62</v>
      </c>
      <c r="E39" s="27" t="s">
        <v>56</v>
      </c>
      <c r="F39" s="27"/>
      <c r="G39" s="27" t="s">
        <v>57</v>
      </c>
      <c r="H39" s="27" t="s">
        <v>203</v>
      </c>
      <c r="I39" s="22">
        <v>10000</v>
      </c>
      <c r="J39" s="27" t="s">
        <v>87</v>
      </c>
      <c r="K39" s="27" t="s">
        <v>58</v>
      </c>
      <c r="L39" s="27" t="s">
        <v>59</v>
      </c>
      <c r="M39" s="23">
        <v>10000</v>
      </c>
      <c r="N39" s="23">
        <v>10000</v>
      </c>
      <c r="O39" s="27" t="s">
        <v>204</v>
      </c>
      <c r="P39" s="24" t="s">
        <v>205</v>
      </c>
      <c r="Q39" s="21"/>
      <c r="R39" s="32" t="s">
        <v>206</v>
      </c>
    </row>
    <row r="40" spans="1:18" ht="13.5" customHeight="1" x14ac:dyDescent="0.2">
      <c r="A40" s="19">
        <v>39</v>
      </c>
      <c r="B40" s="18">
        <v>2568</v>
      </c>
      <c r="C40" s="27" t="s">
        <v>55</v>
      </c>
      <c r="D40" s="27" t="s">
        <v>62</v>
      </c>
      <c r="E40" s="27" t="s">
        <v>56</v>
      </c>
      <c r="F40" s="27"/>
      <c r="G40" s="27" t="s">
        <v>57</v>
      </c>
      <c r="H40" s="34" t="s">
        <v>129</v>
      </c>
      <c r="I40" s="22">
        <v>1000</v>
      </c>
      <c r="J40" s="27" t="s">
        <v>87</v>
      </c>
      <c r="K40" s="27" t="s">
        <v>58</v>
      </c>
      <c r="L40" s="27" t="s">
        <v>59</v>
      </c>
      <c r="M40" s="23">
        <v>1000</v>
      </c>
      <c r="N40" s="23">
        <v>1000</v>
      </c>
      <c r="O40" s="27" t="s">
        <v>89</v>
      </c>
      <c r="P40" s="24" t="s">
        <v>145</v>
      </c>
      <c r="Q40" s="21"/>
      <c r="R40" s="32" t="s">
        <v>207</v>
      </c>
    </row>
    <row r="41" spans="1:18" ht="13.5" customHeight="1" x14ac:dyDescent="0.2">
      <c r="A41" s="19">
        <v>40</v>
      </c>
      <c r="B41" s="18">
        <v>2568</v>
      </c>
      <c r="C41" s="27" t="s">
        <v>55</v>
      </c>
      <c r="D41" s="27" t="s">
        <v>62</v>
      </c>
      <c r="E41" s="27" t="s">
        <v>56</v>
      </c>
      <c r="F41" s="27"/>
      <c r="G41" s="27" t="s">
        <v>57</v>
      </c>
      <c r="H41" s="27" t="s">
        <v>208</v>
      </c>
      <c r="I41" s="22">
        <v>4991.8900000000003</v>
      </c>
      <c r="J41" s="27" t="s">
        <v>87</v>
      </c>
      <c r="K41" s="27" t="s">
        <v>58</v>
      </c>
      <c r="L41" s="27" t="s">
        <v>59</v>
      </c>
      <c r="M41" s="23">
        <v>4991.8900000000003</v>
      </c>
      <c r="N41" s="23">
        <v>4991.8900000000003</v>
      </c>
      <c r="O41" s="27" t="s">
        <v>200</v>
      </c>
      <c r="P41" s="24" t="s">
        <v>209</v>
      </c>
      <c r="Q41" s="21"/>
      <c r="R41" s="32" t="s">
        <v>210</v>
      </c>
    </row>
    <row r="42" spans="1:18" ht="13.5" customHeight="1" x14ac:dyDescent="0.2">
      <c r="A42" s="19">
        <v>41</v>
      </c>
      <c r="B42" s="18">
        <v>2568</v>
      </c>
      <c r="C42" s="27" t="s">
        <v>55</v>
      </c>
      <c r="D42" s="27" t="s">
        <v>62</v>
      </c>
      <c r="E42" s="27" t="s">
        <v>56</v>
      </c>
      <c r="F42" s="27"/>
      <c r="G42" s="27" t="s">
        <v>57</v>
      </c>
      <c r="H42" s="35" t="s">
        <v>211</v>
      </c>
      <c r="I42" s="22">
        <v>10800</v>
      </c>
      <c r="J42" s="27" t="s">
        <v>87</v>
      </c>
      <c r="K42" s="27" t="s">
        <v>58</v>
      </c>
      <c r="L42" s="27" t="s">
        <v>59</v>
      </c>
      <c r="M42" s="22">
        <v>10800</v>
      </c>
      <c r="N42" s="22">
        <v>10800</v>
      </c>
      <c r="O42" s="27" t="s">
        <v>140</v>
      </c>
      <c r="P42" s="24" t="s">
        <v>212</v>
      </c>
      <c r="Q42" s="21"/>
      <c r="R42" s="32" t="s">
        <v>213</v>
      </c>
    </row>
    <row r="43" spans="1:18" ht="13.5" customHeight="1" x14ac:dyDescent="0.2">
      <c r="A43" s="19">
        <v>42</v>
      </c>
      <c r="B43" s="18">
        <v>2568</v>
      </c>
      <c r="C43" s="27" t="s">
        <v>55</v>
      </c>
      <c r="D43" s="27" t="s">
        <v>62</v>
      </c>
      <c r="E43" s="27" t="s">
        <v>56</v>
      </c>
      <c r="F43" s="27"/>
      <c r="G43" s="27" t="s">
        <v>57</v>
      </c>
      <c r="H43" s="35" t="s">
        <v>214</v>
      </c>
      <c r="I43" s="22">
        <v>51940</v>
      </c>
      <c r="J43" s="27" t="s">
        <v>87</v>
      </c>
      <c r="K43" s="27" t="s">
        <v>58</v>
      </c>
      <c r="L43" s="27" t="s">
        <v>59</v>
      </c>
      <c r="M43" s="22">
        <v>51940</v>
      </c>
      <c r="N43" s="22">
        <v>51940</v>
      </c>
      <c r="O43" s="27" t="s">
        <v>196</v>
      </c>
      <c r="P43" s="24" t="s">
        <v>215</v>
      </c>
      <c r="Q43" s="21"/>
      <c r="R43" s="32" t="s">
        <v>216</v>
      </c>
    </row>
    <row r="44" spans="1:18" ht="13.5" customHeight="1" x14ac:dyDescent="0.2">
      <c r="A44" s="19">
        <v>43</v>
      </c>
      <c r="B44" s="18">
        <v>2568</v>
      </c>
      <c r="C44" s="27" t="s">
        <v>55</v>
      </c>
      <c r="D44" s="27" t="s">
        <v>62</v>
      </c>
      <c r="E44" s="27" t="s">
        <v>56</v>
      </c>
      <c r="F44" s="27"/>
      <c r="G44" s="27" t="s">
        <v>57</v>
      </c>
      <c r="H44" s="18" t="s">
        <v>217</v>
      </c>
      <c r="I44" s="22">
        <v>40000</v>
      </c>
      <c r="J44" s="27" t="s">
        <v>87</v>
      </c>
      <c r="K44" s="27" t="s">
        <v>58</v>
      </c>
      <c r="L44" s="27" t="s">
        <v>59</v>
      </c>
      <c r="M44" s="22">
        <v>40000</v>
      </c>
      <c r="N44" s="22">
        <v>40000</v>
      </c>
      <c r="O44" s="27" t="s">
        <v>218</v>
      </c>
      <c r="P44" s="24" t="s">
        <v>219</v>
      </c>
      <c r="Q44" s="21"/>
      <c r="R44" s="32" t="s">
        <v>220</v>
      </c>
    </row>
    <row r="45" spans="1:18" ht="13.5" customHeight="1" x14ac:dyDescent="0.25">
      <c r="A45" s="19">
        <v>44</v>
      </c>
      <c r="B45" s="18">
        <v>2568</v>
      </c>
      <c r="C45" s="27" t="s">
        <v>55</v>
      </c>
      <c r="D45" s="27" t="s">
        <v>62</v>
      </c>
      <c r="E45" s="27" t="s">
        <v>56</v>
      </c>
      <c r="F45" s="27"/>
      <c r="G45" s="27" t="s">
        <v>57</v>
      </c>
      <c r="H45" s="36" t="s">
        <v>86</v>
      </c>
      <c r="I45" s="22">
        <v>90000</v>
      </c>
      <c r="J45" s="27" t="s">
        <v>87</v>
      </c>
      <c r="K45" s="27" t="s">
        <v>58</v>
      </c>
      <c r="L45" s="27" t="s">
        <v>59</v>
      </c>
      <c r="M45" s="22">
        <v>90000</v>
      </c>
      <c r="N45" s="22">
        <v>90000</v>
      </c>
      <c r="O45" s="33" t="s">
        <v>89</v>
      </c>
      <c r="P45" s="24" t="s">
        <v>90</v>
      </c>
      <c r="Q45" s="21"/>
      <c r="R45" s="32" t="s">
        <v>221</v>
      </c>
    </row>
    <row r="46" spans="1:18" ht="13.5" customHeight="1" x14ac:dyDescent="0.2">
      <c r="A46" s="19">
        <v>45</v>
      </c>
      <c r="B46" s="18">
        <v>2568</v>
      </c>
      <c r="C46" s="27" t="s">
        <v>55</v>
      </c>
      <c r="D46" s="27" t="s">
        <v>62</v>
      </c>
      <c r="E46" s="27" t="s">
        <v>56</v>
      </c>
      <c r="F46" s="27"/>
      <c r="G46" s="27" t="s">
        <v>57</v>
      </c>
      <c r="H46" s="37" t="s">
        <v>222</v>
      </c>
      <c r="I46" s="22">
        <v>20600</v>
      </c>
      <c r="J46" s="27" t="s">
        <v>87</v>
      </c>
      <c r="K46" s="27" t="s">
        <v>58</v>
      </c>
      <c r="L46" s="27" t="s">
        <v>59</v>
      </c>
      <c r="M46" s="22">
        <v>20600</v>
      </c>
      <c r="N46" s="22">
        <v>20600</v>
      </c>
      <c r="O46" s="27" t="s">
        <v>223</v>
      </c>
      <c r="P46" s="24" t="s">
        <v>224</v>
      </c>
      <c r="Q46" s="21"/>
      <c r="R46" s="32" t="s">
        <v>225</v>
      </c>
    </row>
    <row r="47" spans="1:18" ht="13.5" customHeight="1" x14ac:dyDescent="0.2">
      <c r="A47" s="19">
        <v>46</v>
      </c>
      <c r="B47" s="18">
        <v>2568</v>
      </c>
      <c r="C47" s="27" t="s">
        <v>55</v>
      </c>
      <c r="D47" s="27" t="s">
        <v>62</v>
      </c>
      <c r="E47" s="27" t="s">
        <v>56</v>
      </c>
      <c r="F47" s="27"/>
      <c r="G47" s="27" t="s">
        <v>57</v>
      </c>
      <c r="H47" s="27" t="s">
        <v>226</v>
      </c>
      <c r="I47" s="22">
        <v>25500</v>
      </c>
      <c r="J47" s="27" t="s">
        <v>87</v>
      </c>
      <c r="K47" s="27" t="s">
        <v>58</v>
      </c>
      <c r="L47" s="27" t="s">
        <v>59</v>
      </c>
      <c r="M47" s="22">
        <v>25500</v>
      </c>
      <c r="N47" s="22">
        <v>25500</v>
      </c>
      <c r="O47" s="27" t="s">
        <v>227</v>
      </c>
      <c r="P47" s="24" t="s">
        <v>228</v>
      </c>
      <c r="Q47" s="21"/>
      <c r="R47" s="32" t="s">
        <v>229</v>
      </c>
    </row>
    <row r="48" spans="1:18" ht="13.5" customHeight="1" x14ac:dyDescent="0.2">
      <c r="A48" s="19">
        <v>47</v>
      </c>
      <c r="B48" s="18">
        <v>2568</v>
      </c>
      <c r="C48" s="27" t="s">
        <v>55</v>
      </c>
      <c r="D48" s="27" t="s">
        <v>62</v>
      </c>
      <c r="E48" s="27" t="s">
        <v>56</v>
      </c>
      <c r="F48" s="27"/>
      <c r="G48" s="27" t="s">
        <v>57</v>
      </c>
      <c r="H48" s="35" t="s">
        <v>230</v>
      </c>
      <c r="I48" s="22">
        <v>242000</v>
      </c>
      <c r="J48" s="27" t="s">
        <v>87</v>
      </c>
      <c r="K48" s="27" t="s">
        <v>58</v>
      </c>
      <c r="L48" s="27" t="s">
        <v>59</v>
      </c>
      <c r="M48" s="23">
        <v>242000</v>
      </c>
      <c r="N48" s="23">
        <v>239600</v>
      </c>
      <c r="O48" s="27" t="s">
        <v>235</v>
      </c>
      <c r="P48" s="24" t="s">
        <v>236</v>
      </c>
      <c r="Q48" s="21"/>
      <c r="R48" s="32" t="s">
        <v>237</v>
      </c>
    </row>
    <row r="49" spans="1:29" ht="13.5" customHeight="1" x14ac:dyDescent="0.2">
      <c r="A49" s="19">
        <v>48</v>
      </c>
      <c r="B49" s="18">
        <v>2568</v>
      </c>
      <c r="C49" s="27" t="s">
        <v>55</v>
      </c>
      <c r="D49" s="27" t="s">
        <v>62</v>
      </c>
      <c r="E49" s="27" t="s">
        <v>56</v>
      </c>
      <c r="F49" s="27"/>
      <c r="G49" s="27" t="s">
        <v>57</v>
      </c>
      <c r="H49" s="40" t="s">
        <v>231</v>
      </c>
      <c r="I49" s="22">
        <v>18702.310000000001</v>
      </c>
      <c r="J49" s="27" t="s">
        <v>87</v>
      </c>
      <c r="K49" s="27" t="s">
        <v>58</v>
      </c>
      <c r="L49" s="27" t="s">
        <v>59</v>
      </c>
      <c r="M49" s="23">
        <v>18702.310000000001</v>
      </c>
      <c r="N49" s="23">
        <v>18702.310000000001</v>
      </c>
      <c r="O49" s="27" t="s">
        <v>238</v>
      </c>
      <c r="P49" s="24" t="s">
        <v>239</v>
      </c>
      <c r="Q49" s="21"/>
      <c r="R49" s="32" t="s">
        <v>240</v>
      </c>
    </row>
    <row r="50" spans="1:29" ht="13.5" customHeight="1" x14ac:dyDescent="0.2">
      <c r="A50" s="19">
        <v>49</v>
      </c>
      <c r="B50" s="18">
        <v>2568</v>
      </c>
      <c r="C50" s="27" t="s">
        <v>55</v>
      </c>
      <c r="D50" s="27" t="s">
        <v>62</v>
      </c>
      <c r="E50" s="27" t="s">
        <v>56</v>
      </c>
      <c r="F50" s="27"/>
      <c r="G50" s="27" t="s">
        <v>57</v>
      </c>
      <c r="H50" s="40" t="s">
        <v>232</v>
      </c>
      <c r="I50" s="22">
        <v>4700</v>
      </c>
      <c r="J50" s="27" t="s">
        <v>87</v>
      </c>
      <c r="K50" s="27" t="s">
        <v>58</v>
      </c>
      <c r="L50" s="27" t="s">
        <v>59</v>
      </c>
      <c r="M50" s="23">
        <v>4700</v>
      </c>
      <c r="N50" s="23">
        <v>4700</v>
      </c>
      <c r="O50" s="27" t="s">
        <v>241</v>
      </c>
      <c r="P50" s="24" t="s">
        <v>145</v>
      </c>
      <c r="Q50" s="21"/>
      <c r="R50" s="32" t="s">
        <v>242</v>
      </c>
    </row>
    <row r="51" spans="1:29" ht="13.5" customHeight="1" x14ac:dyDescent="0.2">
      <c r="A51" s="19">
        <v>50</v>
      </c>
      <c r="B51" s="18">
        <v>2568</v>
      </c>
      <c r="C51" s="27" t="s">
        <v>55</v>
      </c>
      <c r="D51" s="27" t="s">
        <v>62</v>
      </c>
      <c r="E51" s="27" t="s">
        <v>56</v>
      </c>
      <c r="F51" s="27"/>
      <c r="G51" s="27" t="s">
        <v>57</v>
      </c>
      <c r="H51" s="40" t="s">
        <v>233</v>
      </c>
      <c r="I51" s="22">
        <v>4800</v>
      </c>
      <c r="J51" s="27" t="s">
        <v>87</v>
      </c>
      <c r="K51" s="27" t="s">
        <v>58</v>
      </c>
      <c r="L51" s="27" t="s">
        <v>59</v>
      </c>
      <c r="M51" s="23">
        <v>4800</v>
      </c>
      <c r="N51" s="23">
        <v>4800</v>
      </c>
      <c r="O51" s="27" t="s">
        <v>241</v>
      </c>
      <c r="P51" s="24" t="s">
        <v>145</v>
      </c>
      <c r="Q51" s="21"/>
      <c r="R51" s="32" t="s">
        <v>243</v>
      </c>
    </row>
    <row r="52" spans="1:29" ht="13.5" customHeight="1" x14ac:dyDescent="0.2">
      <c r="A52" s="19">
        <v>51</v>
      </c>
      <c r="B52" s="18">
        <v>2568</v>
      </c>
      <c r="C52" s="27" t="s">
        <v>55</v>
      </c>
      <c r="D52" s="27" t="s">
        <v>62</v>
      </c>
      <c r="E52" s="27" t="s">
        <v>56</v>
      </c>
      <c r="F52" s="27"/>
      <c r="G52" s="27" t="s">
        <v>57</v>
      </c>
      <c r="H52" s="35" t="s">
        <v>234</v>
      </c>
      <c r="I52" s="22">
        <v>6100</v>
      </c>
      <c r="J52" s="27" t="s">
        <v>87</v>
      </c>
      <c r="K52" s="27" t="s">
        <v>58</v>
      </c>
      <c r="L52" s="27" t="s">
        <v>59</v>
      </c>
      <c r="M52" s="23">
        <v>6100</v>
      </c>
      <c r="N52" s="23">
        <v>6100</v>
      </c>
      <c r="O52" s="27" t="s">
        <v>241</v>
      </c>
      <c r="P52" s="24" t="s">
        <v>244</v>
      </c>
      <c r="Q52" s="21"/>
      <c r="R52" s="32" t="s">
        <v>245</v>
      </c>
    </row>
    <row r="53" spans="1:29" ht="13.5" customHeight="1" x14ac:dyDescent="0.25">
      <c r="A53" s="19">
        <v>52</v>
      </c>
      <c r="B53" s="18">
        <v>2568</v>
      </c>
      <c r="C53" s="27" t="s">
        <v>55</v>
      </c>
      <c r="D53" s="27" t="s">
        <v>62</v>
      </c>
      <c r="E53" s="27" t="s">
        <v>56</v>
      </c>
      <c r="F53" s="27"/>
      <c r="G53" s="27" t="s">
        <v>57</v>
      </c>
      <c r="H53" s="41" t="s">
        <v>251</v>
      </c>
      <c r="I53" s="22">
        <v>21000</v>
      </c>
      <c r="J53" s="27" t="s">
        <v>87</v>
      </c>
      <c r="K53" s="27" t="s">
        <v>58</v>
      </c>
      <c r="L53" s="27" t="s">
        <v>59</v>
      </c>
      <c r="M53" s="23">
        <v>20400</v>
      </c>
      <c r="N53" s="23">
        <v>20400</v>
      </c>
      <c r="O53" s="27" t="s">
        <v>246</v>
      </c>
      <c r="P53" s="39" t="s">
        <v>250</v>
      </c>
      <c r="Q53" s="21"/>
      <c r="R53" s="38" t="s">
        <v>248</v>
      </c>
    </row>
    <row r="54" spans="1:29" ht="13.5" customHeight="1" x14ac:dyDescent="0.25">
      <c r="A54" s="19">
        <v>53</v>
      </c>
      <c r="B54" s="18">
        <v>2568</v>
      </c>
      <c r="C54" s="27" t="s">
        <v>55</v>
      </c>
      <c r="D54" s="27" t="s">
        <v>62</v>
      </c>
      <c r="E54" s="27" t="s">
        <v>56</v>
      </c>
      <c r="F54" s="27"/>
      <c r="G54" s="27" t="s">
        <v>57</v>
      </c>
      <c r="H54" s="41" t="s">
        <v>252</v>
      </c>
      <c r="I54" s="22">
        <v>21000</v>
      </c>
      <c r="J54" s="27" t="s">
        <v>87</v>
      </c>
      <c r="K54" s="27" t="s">
        <v>58</v>
      </c>
      <c r="L54" s="27" t="s">
        <v>59</v>
      </c>
      <c r="M54" s="23">
        <v>21000</v>
      </c>
      <c r="N54" s="23">
        <v>21000</v>
      </c>
      <c r="O54" s="27" t="s">
        <v>246</v>
      </c>
      <c r="P54" s="39" t="s">
        <v>247</v>
      </c>
      <c r="Q54" s="21"/>
      <c r="R54" s="38" t="s">
        <v>249</v>
      </c>
    </row>
    <row r="55" spans="1:29" ht="13.5" customHeight="1" x14ac:dyDescent="0.25">
      <c r="A55" s="19">
        <v>54</v>
      </c>
      <c r="B55" s="18">
        <v>2568</v>
      </c>
      <c r="C55" s="27" t="s">
        <v>55</v>
      </c>
      <c r="D55" s="27" t="s">
        <v>62</v>
      </c>
      <c r="E55" s="27" t="s">
        <v>56</v>
      </c>
      <c r="F55" s="27"/>
      <c r="G55" s="27" t="s">
        <v>57</v>
      </c>
      <c r="H55" s="42" t="s">
        <v>253</v>
      </c>
      <c r="I55" s="22">
        <v>19492</v>
      </c>
      <c r="J55" s="27" t="s">
        <v>87</v>
      </c>
      <c r="K55" s="27" t="s">
        <v>58</v>
      </c>
      <c r="L55" s="27" t="s">
        <v>59</v>
      </c>
      <c r="M55" s="23">
        <v>19492</v>
      </c>
      <c r="N55" s="23">
        <v>19492</v>
      </c>
      <c r="O55" s="27" t="s">
        <v>139</v>
      </c>
      <c r="P55" s="39" t="s">
        <v>272</v>
      </c>
      <c r="Q55" s="21"/>
      <c r="R55" s="38" t="s">
        <v>291</v>
      </c>
      <c r="S55" s="44"/>
    </row>
    <row r="56" spans="1:29" ht="13.5" customHeight="1" x14ac:dyDescent="0.25">
      <c r="A56" s="19">
        <v>55</v>
      </c>
      <c r="B56" s="18">
        <v>2568</v>
      </c>
      <c r="C56" s="27" t="s">
        <v>55</v>
      </c>
      <c r="D56" s="27" t="s">
        <v>62</v>
      </c>
      <c r="E56" s="27" t="s">
        <v>56</v>
      </c>
      <c r="F56" s="27"/>
      <c r="G56" s="27" t="s">
        <v>57</v>
      </c>
      <c r="H56" s="35" t="s">
        <v>254</v>
      </c>
      <c r="I56" s="22">
        <v>493000</v>
      </c>
      <c r="J56" s="27" t="s">
        <v>65</v>
      </c>
      <c r="K56" s="27" t="s">
        <v>88</v>
      </c>
      <c r="L56" s="27" t="s">
        <v>59</v>
      </c>
      <c r="M56" s="23">
        <v>433360</v>
      </c>
      <c r="N56" s="23">
        <v>429000</v>
      </c>
      <c r="O56" s="27" t="s">
        <v>66</v>
      </c>
      <c r="P56" s="39" t="s">
        <v>273</v>
      </c>
      <c r="Q56" s="21"/>
      <c r="R56" s="38" t="s">
        <v>292</v>
      </c>
      <c r="S56" s="45"/>
    </row>
    <row r="57" spans="1:29" ht="13.5" customHeight="1" x14ac:dyDescent="0.25">
      <c r="A57" s="19">
        <v>56</v>
      </c>
      <c r="B57" s="18">
        <v>2568</v>
      </c>
      <c r="C57" s="27" t="s">
        <v>55</v>
      </c>
      <c r="D57" s="27" t="s">
        <v>62</v>
      </c>
      <c r="E57" s="27" t="s">
        <v>56</v>
      </c>
      <c r="F57" s="27"/>
      <c r="G57" s="27" t="s">
        <v>57</v>
      </c>
      <c r="H57" s="43" t="s">
        <v>255</v>
      </c>
      <c r="I57" s="22">
        <v>498000</v>
      </c>
      <c r="J57" s="27" t="s">
        <v>87</v>
      </c>
      <c r="K57" s="27" t="s">
        <v>88</v>
      </c>
      <c r="L57" s="27" t="s">
        <v>59</v>
      </c>
      <c r="M57" s="23">
        <v>498929</v>
      </c>
      <c r="N57" s="23">
        <v>493000</v>
      </c>
      <c r="O57" s="27" t="s">
        <v>60</v>
      </c>
      <c r="P57" s="39" t="s">
        <v>274</v>
      </c>
      <c r="Q57" s="21"/>
      <c r="R57" s="38" t="s">
        <v>293</v>
      </c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</row>
    <row r="58" spans="1:29" ht="13.5" customHeight="1" x14ac:dyDescent="0.25">
      <c r="A58" s="19">
        <v>57</v>
      </c>
      <c r="B58" s="18">
        <v>2568</v>
      </c>
      <c r="C58" s="27" t="s">
        <v>55</v>
      </c>
      <c r="D58" s="27" t="s">
        <v>62</v>
      </c>
      <c r="E58" s="27" t="s">
        <v>56</v>
      </c>
      <c r="F58" s="27"/>
      <c r="G58" s="27" t="s">
        <v>57</v>
      </c>
      <c r="H58" s="35" t="s">
        <v>256</v>
      </c>
      <c r="I58" s="22">
        <v>435000</v>
      </c>
      <c r="J58" s="27" t="s">
        <v>65</v>
      </c>
      <c r="K58" s="27" t="s">
        <v>88</v>
      </c>
      <c r="L58" s="27" t="s">
        <v>59</v>
      </c>
      <c r="M58" s="23">
        <v>399117</v>
      </c>
      <c r="N58" s="23">
        <v>395000</v>
      </c>
      <c r="O58" s="27" t="s">
        <v>60</v>
      </c>
      <c r="P58" s="39" t="s">
        <v>275</v>
      </c>
      <c r="Q58" s="21"/>
      <c r="R58" s="38" t="s">
        <v>294</v>
      </c>
      <c r="S58" s="48"/>
      <c r="T58" s="47"/>
      <c r="U58" s="47"/>
      <c r="V58" s="47"/>
      <c r="W58" s="47"/>
      <c r="X58" s="47"/>
      <c r="Y58" s="47"/>
      <c r="Z58" s="47"/>
      <c r="AA58" s="47"/>
      <c r="AB58" s="47"/>
      <c r="AC58" s="47"/>
    </row>
    <row r="59" spans="1:29" ht="13.5" customHeight="1" x14ac:dyDescent="0.25">
      <c r="A59" s="19">
        <v>58</v>
      </c>
      <c r="B59" s="18">
        <v>2568</v>
      </c>
      <c r="C59" s="27" t="s">
        <v>55</v>
      </c>
      <c r="D59" s="27" t="s">
        <v>62</v>
      </c>
      <c r="E59" s="27" t="s">
        <v>56</v>
      </c>
      <c r="F59" s="27"/>
      <c r="G59" s="27" t="s">
        <v>57</v>
      </c>
      <c r="H59" s="43" t="s">
        <v>257</v>
      </c>
      <c r="I59" s="22">
        <v>15000</v>
      </c>
      <c r="J59" s="27" t="s">
        <v>87</v>
      </c>
      <c r="K59" s="27" t="s">
        <v>58</v>
      </c>
      <c r="L59" s="27" t="s">
        <v>59</v>
      </c>
      <c r="M59" s="23">
        <v>15000</v>
      </c>
      <c r="N59" s="23">
        <v>15000</v>
      </c>
      <c r="O59" s="27" t="s">
        <v>241</v>
      </c>
      <c r="P59" s="39" t="s">
        <v>276</v>
      </c>
      <c r="Q59" s="21"/>
      <c r="R59" s="38" t="s">
        <v>295</v>
      </c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ht="13.5" customHeight="1" x14ac:dyDescent="0.25">
      <c r="A60" s="19">
        <v>59</v>
      </c>
      <c r="B60" s="18">
        <v>2568</v>
      </c>
      <c r="C60" s="27" t="s">
        <v>55</v>
      </c>
      <c r="D60" s="27" t="s">
        <v>62</v>
      </c>
      <c r="E60" s="27" t="s">
        <v>56</v>
      </c>
      <c r="F60" s="27"/>
      <c r="G60" s="27" t="s">
        <v>57</v>
      </c>
      <c r="H60" s="35" t="s">
        <v>258</v>
      </c>
      <c r="I60" s="22">
        <v>42000</v>
      </c>
      <c r="J60" s="27" t="s">
        <v>87</v>
      </c>
      <c r="K60" s="27" t="s">
        <v>58</v>
      </c>
      <c r="L60" s="27" t="s">
        <v>59</v>
      </c>
      <c r="M60" s="23">
        <v>42000</v>
      </c>
      <c r="N60" s="23">
        <v>42000</v>
      </c>
      <c r="O60" s="27" t="s">
        <v>296</v>
      </c>
      <c r="P60" s="39" t="s">
        <v>277</v>
      </c>
      <c r="Q60" s="21"/>
      <c r="R60" s="38" t="s">
        <v>297</v>
      </c>
      <c r="S60" s="48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ht="13.5" customHeight="1" x14ac:dyDescent="0.25">
      <c r="A61" s="19">
        <v>60</v>
      </c>
      <c r="B61" s="18">
        <v>2568</v>
      </c>
      <c r="C61" s="27" t="s">
        <v>55</v>
      </c>
      <c r="D61" s="27" t="s">
        <v>62</v>
      </c>
      <c r="E61" s="27" t="s">
        <v>56</v>
      </c>
      <c r="F61" s="27"/>
      <c r="G61" s="27" t="s">
        <v>57</v>
      </c>
      <c r="H61" s="35" t="s">
        <v>259</v>
      </c>
      <c r="I61" s="22">
        <v>2600</v>
      </c>
      <c r="J61" s="27" t="s">
        <v>87</v>
      </c>
      <c r="K61" s="27" t="s">
        <v>58</v>
      </c>
      <c r="L61" s="27" t="s">
        <v>59</v>
      </c>
      <c r="M61" s="23">
        <v>2600</v>
      </c>
      <c r="N61" s="23">
        <v>2600</v>
      </c>
      <c r="O61" s="27" t="s">
        <v>241</v>
      </c>
      <c r="P61" s="24" t="s">
        <v>145</v>
      </c>
      <c r="Q61" s="21"/>
      <c r="R61" s="38" t="s">
        <v>298</v>
      </c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ht="13.5" customHeight="1" x14ac:dyDescent="0.25">
      <c r="A62" s="19">
        <v>61</v>
      </c>
      <c r="B62" s="18">
        <v>2568</v>
      </c>
      <c r="C62" s="27" t="s">
        <v>55</v>
      </c>
      <c r="D62" s="27" t="s">
        <v>62</v>
      </c>
      <c r="E62" s="27" t="s">
        <v>56</v>
      </c>
      <c r="F62" s="27"/>
      <c r="G62" s="27" t="s">
        <v>57</v>
      </c>
      <c r="H62" s="35" t="s">
        <v>260</v>
      </c>
      <c r="I62" s="22">
        <v>2300</v>
      </c>
      <c r="J62" s="27" t="s">
        <v>87</v>
      </c>
      <c r="K62" s="27" t="s">
        <v>58</v>
      </c>
      <c r="L62" s="27" t="s">
        <v>59</v>
      </c>
      <c r="M62" s="23">
        <v>2300</v>
      </c>
      <c r="N62" s="23">
        <v>2300</v>
      </c>
      <c r="O62" s="27" t="s">
        <v>241</v>
      </c>
      <c r="P62" s="24" t="s">
        <v>145</v>
      </c>
      <c r="Q62" s="21"/>
      <c r="R62" s="38" t="s">
        <v>299</v>
      </c>
      <c r="S62" s="49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ht="13.5" customHeight="1" x14ac:dyDescent="0.25">
      <c r="A63" s="19">
        <v>62</v>
      </c>
      <c r="B63" s="18">
        <v>2568</v>
      </c>
      <c r="C63" s="27" t="s">
        <v>55</v>
      </c>
      <c r="D63" s="27" t="s">
        <v>62</v>
      </c>
      <c r="E63" s="27" t="s">
        <v>56</v>
      </c>
      <c r="F63" s="27"/>
      <c r="G63" s="27" t="s">
        <v>57</v>
      </c>
      <c r="H63" s="35" t="s">
        <v>261</v>
      </c>
      <c r="I63" s="22">
        <v>2500</v>
      </c>
      <c r="J63" s="27" t="s">
        <v>87</v>
      </c>
      <c r="K63" s="27" t="s">
        <v>88</v>
      </c>
      <c r="L63" s="27" t="s">
        <v>59</v>
      </c>
      <c r="M63" s="23">
        <v>2500</v>
      </c>
      <c r="N63" s="23">
        <v>2500</v>
      </c>
      <c r="O63" s="27" t="s">
        <v>246</v>
      </c>
      <c r="P63" s="24" t="s">
        <v>145</v>
      </c>
      <c r="Q63" s="21"/>
      <c r="R63" s="38" t="s">
        <v>300</v>
      </c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ht="13.5" customHeight="1" x14ac:dyDescent="0.25">
      <c r="A64" s="19">
        <v>63</v>
      </c>
      <c r="B64" s="18">
        <v>2568</v>
      </c>
      <c r="C64" s="27" t="s">
        <v>55</v>
      </c>
      <c r="D64" s="27" t="s">
        <v>62</v>
      </c>
      <c r="E64" s="27" t="s">
        <v>56</v>
      </c>
      <c r="F64" s="27"/>
      <c r="G64" s="27" t="s">
        <v>57</v>
      </c>
      <c r="H64" s="35" t="s">
        <v>262</v>
      </c>
      <c r="I64" s="22">
        <v>3400</v>
      </c>
      <c r="J64" s="27" t="s">
        <v>87</v>
      </c>
      <c r="K64" s="27" t="s">
        <v>88</v>
      </c>
      <c r="L64" s="27" t="s">
        <v>59</v>
      </c>
      <c r="M64" s="23">
        <v>3400</v>
      </c>
      <c r="N64" s="23">
        <v>3400</v>
      </c>
      <c r="O64" s="27" t="s">
        <v>246</v>
      </c>
      <c r="P64" s="24" t="s">
        <v>145</v>
      </c>
      <c r="Q64" s="21"/>
      <c r="R64" s="38" t="s">
        <v>301</v>
      </c>
      <c r="S64" s="49"/>
      <c r="T64" s="47"/>
      <c r="U64" s="47"/>
      <c r="V64" s="47"/>
      <c r="W64" s="47"/>
      <c r="X64" s="47"/>
      <c r="Y64" s="47"/>
      <c r="Z64" s="47"/>
      <c r="AA64" s="47"/>
      <c r="AB64" s="47"/>
      <c r="AC64" s="47"/>
    </row>
    <row r="65" spans="1:29" ht="13.5" customHeight="1" x14ac:dyDescent="0.25">
      <c r="A65" s="19">
        <v>64</v>
      </c>
      <c r="B65" s="18">
        <v>2568</v>
      </c>
      <c r="C65" s="27" t="s">
        <v>55</v>
      </c>
      <c r="D65" s="27" t="s">
        <v>62</v>
      </c>
      <c r="E65" s="27" t="s">
        <v>56</v>
      </c>
      <c r="F65" s="27"/>
      <c r="G65" s="27" t="s">
        <v>57</v>
      </c>
      <c r="H65" s="35" t="s">
        <v>263</v>
      </c>
      <c r="I65" s="22">
        <v>7000</v>
      </c>
      <c r="J65" s="27" t="s">
        <v>87</v>
      </c>
      <c r="K65" s="27" t="s">
        <v>88</v>
      </c>
      <c r="L65" s="27" t="s">
        <v>59</v>
      </c>
      <c r="M65" s="23">
        <v>7000</v>
      </c>
      <c r="N65" s="23">
        <v>7000</v>
      </c>
      <c r="O65" s="27" t="s">
        <v>246</v>
      </c>
      <c r="P65" s="39" t="s">
        <v>278</v>
      </c>
      <c r="Q65" s="21"/>
      <c r="R65" s="38" t="s">
        <v>302</v>
      </c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</row>
    <row r="66" spans="1:29" ht="13.5" customHeight="1" x14ac:dyDescent="0.25">
      <c r="A66" s="19">
        <v>65</v>
      </c>
      <c r="B66" s="18">
        <v>2568</v>
      </c>
      <c r="C66" s="27" t="s">
        <v>55</v>
      </c>
      <c r="D66" s="27" t="s">
        <v>62</v>
      </c>
      <c r="E66" s="27" t="s">
        <v>56</v>
      </c>
      <c r="F66" s="27"/>
      <c r="G66" s="27" t="s">
        <v>57</v>
      </c>
      <c r="H66" s="35" t="s">
        <v>264</v>
      </c>
      <c r="I66" s="22">
        <v>7000</v>
      </c>
      <c r="J66" s="27" t="s">
        <v>87</v>
      </c>
      <c r="K66" s="27" t="s">
        <v>88</v>
      </c>
      <c r="L66" s="27" t="s">
        <v>59</v>
      </c>
      <c r="M66" s="23">
        <v>6800</v>
      </c>
      <c r="N66" s="23">
        <v>6800</v>
      </c>
      <c r="O66" s="27" t="s">
        <v>246</v>
      </c>
      <c r="P66" s="39" t="s">
        <v>279</v>
      </c>
      <c r="Q66" s="21"/>
      <c r="R66" s="38" t="s">
        <v>303</v>
      </c>
      <c r="S66" s="49"/>
      <c r="T66" s="47"/>
      <c r="U66" s="47"/>
      <c r="V66" s="47"/>
      <c r="W66" s="47"/>
      <c r="X66" s="47"/>
      <c r="Y66" s="47"/>
      <c r="Z66" s="47"/>
      <c r="AA66" s="47"/>
      <c r="AB66" s="47"/>
      <c r="AC66" s="47"/>
    </row>
    <row r="67" spans="1:29" ht="13.5" customHeight="1" x14ac:dyDescent="0.25">
      <c r="A67" s="19">
        <v>66</v>
      </c>
      <c r="B67" s="18">
        <v>2568</v>
      </c>
      <c r="C67" s="27" t="s">
        <v>55</v>
      </c>
      <c r="D67" s="27" t="s">
        <v>62</v>
      </c>
      <c r="E67" s="27" t="s">
        <v>56</v>
      </c>
      <c r="F67" s="27"/>
      <c r="G67" s="27" t="s">
        <v>57</v>
      </c>
      <c r="H67" s="35" t="s">
        <v>265</v>
      </c>
      <c r="I67" s="22">
        <v>493000</v>
      </c>
      <c r="J67" s="27" t="s">
        <v>65</v>
      </c>
      <c r="K67" s="27" t="s">
        <v>88</v>
      </c>
      <c r="L67" s="27" t="s">
        <v>59</v>
      </c>
      <c r="M67" s="23">
        <v>433360</v>
      </c>
      <c r="N67" s="23">
        <v>429000</v>
      </c>
      <c r="O67" s="27" t="s">
        <v>69</v>
      </c>
      <c r="P67" s="39" t="s">
        <v>280</v>
      </c>
      <c r="Q67" s="21"/>
      <c r="R67" s="38" t="s">
        <v>304</v>
      </c>
      <c r="S67" s="46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1:29" ht="13.5" customHeight="1" x14ac:dyDescent="0.25">
      <c r="A68" s="19">
        <v>67</v>
      </c>
      <c r="B68" s="18">
        <v>2568</v>
      </c>
      <c r="C68" s="27" t="s">
        <v>55</v>
      </c>
      <c r="D68" s="27" t="s">
        <v>62</v>
      </c>
      <c r="E68" s="27" t="s">
        <v>56</v>
      </c>
      <c r="F68" s="27"/>
      <c r="G68" s="27" t="s">
        <v>57</v>
      </c>
      <c r="H68" s="35" t="s">
        <v>266</v>
      </c>
      <c r="I68" s="22">
        <v>496000</v>
      </c>
      <c r="J68" s="27" t="s">
        <v>305</v>
      </c>
      <c r="K68" s="27" t="s">
        <v>88</v>
      </c>
      <c r="L68" s="27" t="s">
        <v>59</v>
      </c>
      <c r="M68" s="23">
        <v>437218</v>
      </c>
      <c r="N68" s="23">
        <v>432800</v>
      </c>
      <c r="O68" s="27" t="s">
        <v>69</v>
      </c>
      <c r="P68" s="39" t="s">
        <v>281</v>
      </c>
      <c r="Q68" s="21"/>
      <c r="R68" s="38" t="s">
        <v>306</v>
      </c>
      <c r="S68" s="49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1:29" ht="13.5" customHeight="1" x14ac:dyDescent="0.25">
      <c r="A69" s="19">
        <v>68</v>
      </c>
      <c r="B69" s="18">
        <v>2568</v>
      </c>
      <c r="C69" s="27" t="s">
        <v>55</v>
      </c>
      <c r="D69" s="27" t="s">
        <v>62</v>
      </c>
      <c r="E69" s="27" t="s">
        <v>56</v>
      </c>
      <c r="F69" s="27"/>
      <c r="G69" s="27" t="s">
        <v>57</v>
      </c>
      <c r="H69" s="35" t="s">
        <v>267</v>
      </c>
      <c r="I69" s="22">
        <v>425000</v>
      </c>
      <c r="J69" s="27" t="s">
        <v>307</v>
      </c>
      <c r="K69" s="27" t="s">
        <v>88</v>
      </c>
      <c r="L69" s="27" t="s">
        <v>59</v>
      </c>
      <c r="M69" s="23">
        <v>388120</v>
      </c>
      <c r="N69" s="23">
        <v>384000</v>
      </c>
      <c r="O69" s="27" t="s">
        <v>60</v>
      </c>
      <c r="P69" s="39" t="s">
        <v>282</v>
      </c>
      <c r="Q69" s="21"/>
      <c r="R69" s="38" t="s">
        <v>308</v>
      </c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</row>
    <row r="70" spans="1:29" ht="13.5" customHeight="1" x14ac:dyDescent="0.25">
      <c r="A70" s="19">
        <v>69</v>
      </c>
      <c r="B70" s="18">
        <v>2568</v>
      </c>
      <c r="C70" s="27" t="s">
        <v>55</v>
      </c>
      <c r="D70" s="27" t="s">
        <v>62</v>
      </c>
      <c r="E70" s="27" t="s">
        <v>56</v>
      </c>
      <c r="F70" s="27"/>
      <c r="G70" s="27" t="s">
        <v>57</v>
      </c>
      <c r="H70" s="35" t="s">
        <v>268</v>
      </c>
      <c r="I70" s="22">
        <v>442000</v>
      </c>
      <c r="J70" s="27" t="s">
        <v>309</v>
      </c>
      <c r="K70" s="27" t="s">
        <v>88</v>
      </c>
      <c r="L70" s="27" t="s">
        <v>59</v>
      </c>
      <c r="M70" s="23">
        <v>407958</v>
      </c>
      <c r="N70" s="23">
        <v>403800</v>
      </c>
      <c r="O70" s="27" t="s">
        <v>60</v>
      </c>
      <c r="P70" s="39" t="s">
        <v>283</v>
      </c>
      <c r="Q70" s="21"/>
      <c r="R70" s="38" t="s">
        <v>310</v>
      </c>
      <c r="S70" s="48"/>
      <c r="T70" s="47"/>
      <c r="U70" s="47"/>
      <c r="V70" s="47"/>
      <c r="W70" s="47"/>
      <c r="X70" s="47"/>
      <c r="Y70" s="47"/>
      <c r="Z70" s="47"/>
      <c r="AA70" s="47"/>
      <c r="AB70" s="47"/>
      <c r="AC70" s="47"/>
    </row>
    <row r="71" spans="1:29" ht="13.5" customHeight="1" x14ac:dyDescent="0.25">
      <c r="A71" s="19">
        <v>70</v>
      </c>
      <c r="B71" s="18">
        <v>2568</v>
      </c>
      <c r="C71" s="27" t="s">
        <v>55</v>
      </c>
      <c r="D71" s="27" t="s">
        <v>62</v>
      </c>
      <c r="E71" s="27" t="s">
        <v>56</v>
      </c>
      <c r="F71" s="27"/>
      <c r="G71" s="27" t="s">
        <v>57</v>
      </c>
      <c r="H71" s="35" t="s">
        <v>269</v>
      </c>
      <c r="I71" s="22">
        <v>493000</v>
      </c>
      <c r="J71" s="27" t="s">
        <v>311</v>
      </c>
      <c r="K71" s="27" t="s">
        <v>88</v>
      </c>
      <c r="L71" s="27" t="s">
        <v>59</v>
      </c>
      <c r="M71" s="23">
        <v>433360</v>
      </c>
      <c r="N71" s="23">
        <v>429000</v>
      </c>
      <c r="O71" s="27" t="s">
        <v>312</v>
      </c>
      <c r="P71" s="39" t="s">
        <v>284</v>
      </c>
      <c r="Q71" s="21"/>
      <c r="R71" s="38" t="s">
        <v>313</v>
      </c>
      <c r="S71" s="49"/>
      <c r="T71" s="47"/>
      <c r="U71" s="47"/>
      <c r="V71" s="47"/>
      <c r="W71" s="47"/>
      <c r="X71" s="47"/>
      <c r="Y71" s="47"/>
      <c r="Z71" s="47"/>
      <c r="AA71" s="47"/>
      <c r="AB71" s="47"/>
      <c r="AC71" s="47"/>
    </row>
    <row r="72" spans="1:29" ht="13.5" customHeight="1" x14ac:dyDescent="0.25">
      <c r="A72" s="19">
        <v>71</v>
      </c>
      <c r="B72" s="18">
        <v>2568</v>
      </c>
      <c r="C72" s="27" t="s">
        <v>55</v>
      </c>
      <c r="D72" s="27" t="s">
        <v>62</v>
      </c>
      <c r="E72" s="27" t="s">
        <v>56</v>
      </c>
      <c r="F72" s="27"/>
      <c r="G72" s="27" t="s">
        <v>57</v>
      </c>
      <c r="H72" s="35" t="s">
        <v>270</v>
      </c>
      <c r="I72" s="22">
        <v>194000</v>
      </c>
      <c r="J72" s="27" t="s">
        <v>87</v>
      </c>
      <c r="K72" s="27" t="s">
        <v>88</v>
      </c>
      <c r="L72" s="27" t="s">
        <v>59</v>
      </c>
      <c r="M72" s="23">
        <v>178655</v>
      </c>
      <c r="N72" s="23">
        <v>176800</v>
      </c>
      <c r="O72" s="27" t="s">
        <v>66</v>
      </c>
      <c r="P72" s="39" t="s">
        <v>285</v>
      </c>
      <c r="Q72" s="21"/>
      <c r="R72" s="38" t="s">
        <v>314</v>
      </c>
      <c r="S72" s="46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1:29" ht="13.5" customHeight="1" x14ac:dyDescent="0.25">
      <c r="A73" s="19">
        <v>72</v>
      </c>
      <c r="B73" s="18">
        <v>2568</v>
      </c>
      <c r="C73" s="27" t="s">
        <v>55</v>
      </c>
      <c r="D73" s="27" t="s">
        <v>62</v>
      </c>
      <c r="E73" s="27" t="s">
        <v>56</v>
      </c>
      <c r="F73" s="27"/>
      <c r="G73" s="27" t="s">
        <v>57</v>
      </c>
      <c r="H73" s="35" t="s">
        <v>271</v>
      </c>
      <c r="I73" s="22">
        <v>162000</v>
      </c>
      <c r="J73" s="27" t="s">
        <v>87</v>
      </c>
      <c r="K73" s="27" t="s">
        <v>58</v>
      </c>
      <c r="L73" s="27" t="s">
        <v>59</v>
      </c>
      <c r="M73" s="23">
        <v>162000</v>
      </c>
      <c r="N73" s="23">
        <v>162000</v>
      </c>
      <c r="O73" s="27" t="s">
        <v>315</v>
      </c>
      <c r="P73" s="39" t="s">
        <v>286</v>
      </c>
      <c r="Q73" s="21"/>
      <c r="R73" s="38" t="s">
        <v>316</v>
      </c>
      <c r="S73" s="48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1:29" ht="13.5" customHeight="1" x14ac:dyDescent="0.25">
      <c r="A74" s="19">
        <v>73</v>
      </c>
      <c r="B74" s="18">
        <v>2568</v>
      </c>
      <c r="C74" s="27" t="s">
        <v>55</v>
      </c>
      <c r="D74" s="27" t="s">
        <v>62</v>
      </c>
      <c r="E74" s="27" t="s">
        <v>56</v>
      </c>
      <c r="F74" s="27"/>
      <c r="G74" s="27" t="s">
        <v>57</v>
      </c>
      <c r="H74" s="35" t="s">
        <v>101</v>
      </c>
      <c r="I74" s="22">
        <v>51000</v>
      </c>
      <c r="J74" s="27" t="s">
        <v>87</v>
      </c>
      <c r="K74" s="27" t="s">
        <v>88</v>
      </c>
      <c r="L74" s="27" t="s">
        <v>59</v>
      </c>
      <c r="M74" s="23">
        <v>51000</v>
      </c>
      <c r="N74" s="23">
        <v>51000</v>
      </c>
      <c r="O74" s="27" t="s">
        <v>110</v>
      </c>
      <c r="P74" s="39" t="s">
        <v>287</v>
      </c>
      <c r="Q74" s="21"/>
      <c r="R74" s="38" t="s">
        <v>317</v>
      </c>
      <c r="S74" s="50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1:29" ht="13.5" customHeight="1" x14ac:dyDescent="0.25">
      <c r="A75" s="19">
        <v>74</v>
      </c>
      <c r="B75" s="18">
        <v>2568</v>
      </c>
      <c r="C75" s="27" t="s">
        <v>55</v>
      </c>
      <c r="D75" s="27" t="s">
        <v>62</v>
      </c>
      <c r="E75" s="27" t="s">
        <v>56</v>
      </c>
      <c r="F75" s="27"/>
      <c r="G75" s="27" t="s">
        <v>57</v>
      </c>
      <c r="H75" s="35" t="s">
        <v>100</v>
      </c>
      <c r="I75" s="22">
        <v>54000</v>
      </c>
      <c r="J75" s="27" t="s">
        <v>87</v>
      </c>
      <c r="K75" s="27" t="s">
        <v>88</v>
      </c>
      <c r="L75" s="27" t="s">
        <v>59</v>
      </c>
      <c r="M75" s="23">
        <v>54000</v>
      </c>
      <c r="N75" s="23">
        <v>54000</v>
      </c>
      <c r="O75" s="27" t="s">
        <v>107</v>
      </c>
      <c r="P75" s="39" t="s">
        <v>288</v>
      </c>
      <c r="Q75" s="21"/>
      <c r="R75" s="38" t="s">
        <v>318</v>
      </c>
      <c r="S75" s="39"/>
      <c r="T75" s="47"/>
      <c r="U75" s="47"/>
      <c r="V75" s="47"/>
      <c r="W75" s="47"/>
      <c r="X75" s="47"/>
      <c r="Y75" s="47"/>
      <c r="Z75" s="47"/>
      <c r="AA75" s="47"/>
      <c r="AB75" s="47"/>
      <c r="AC75" s="47"/>
    </row>
    <row r="76" spans="1:29" ht="13.5" customHeight="1" x14ac:dyDescent="0.25">
      <c r="A76" s="19">
        <v>75</v>
      </c>
      <c r="B76" s="18">
        <v>2568</v>
      </c>
      <c r="C76" s="27" t="s">
        <v>55</v>
      </c>
      <c r="D76" s="27" t="s">
        <v>62</v>
      </c>
      <c r="E76" s="27" t="s">
        <v>56</v>
      </c>
      <c r="F76" s="27"/>
      <c r="G76" s="27" t="s">
        <v>57</v>
      </c>
      <c r="H76" s="35" t="s">
        <v>100</v>
      </c>
      <c r="I76" s="22">
        <v>54000</v>
      </c>
      <c r="J76" s="27" t="s">
        <v>87</v>
      </c>
      <c r="K76" s="27" t="s">
        <v>88</v>
      </c>
      <c r="L76" s="27" t="s">
        <v>59</v>
      </c>
      <c r="M76" s="23">
        <v>54000</v>
      </c>
      <c r="N76" s="23">
        <v>54000</v>
      </c>
      <c r="O76" s="27" t="s">
        <v>109</v>
      </c>
      <c r="P76" s="39" t="s">
        <v>289</v>
      </c>
      <c r="Q76" s="21"/>
      <c r="R76" s="38" t="s">
        <v>319</v>
      </c>
      <c r="S76" s="50"/>
      <c r="T76" s="47"/>
      <c r="U76" s="47"/>
      <c r="V76" s="47"/>
      <c r="W76" s="47"/>
      <c r="X76" s="47"/>
      <c r="Y76" s="47"/>
      <c r="Z76" s="47"/>
      <c r="AA76" s="47"/>
      <c r="AB76" s="47"/>
      <c r="AC76" s="47"/>
    </row>
    <row r="77" spans="1:29" ht="13.5" customHeight="1" x14ac:dyDescent="0.25">
      <c r="A77" s="19">
        <v>76</v>
      </c>
      <c r="B77" s="18">
        <v>2568</v>
      </c>
      <c r="C77" s="27" t="s">
        <v>55</v>
      </c>
      <c r="D77" s="27" t="s">
        <v>62</v>
      </c>
      <c r="E77" s="27" t="s">
        <v>56</v>
      </c>
      <c r="F77" s="27"/>
      <c r="G77" s="27" t="s">
        <v>57</v>
      </c>
      <c r="H77" s="35" t="s">
        <v>100</v>
      </c>
      <c r="I77" s="22">
        <v>54000</v>
      </c>
      <c r="J77" s="27" t="s">
        <v>87</v>
      </c>
      <c r="K77" s="27" t="s">
        <v>88</v>
      </c>
      <c r="L77" s="27" t="s">
        <v>59</v>
      </c>
      <c r="M77" s="23">
        <v>54000</v>
      </c>
      <c r="N77" s="23">
        <v>54000</v>
      </c>
      <c r="O77" s="27" t="s">
        <v>108</v>
      </c>
      <c r="P77" s="39" t="s">
        <v>290</v>
      </c>
      <c r="Q77" s="21"/>
      <c r="R77" s="38" t="s">
        <v>320</v>
      </c>
      <c r="S77" s="39"/>
      <c r="T77" s="47"/>
      <c r="U77" s="47"/>
      <c r="V77" s="47"/>
      <c r="W77" s="47"/>
      <c r="X77" s="47"/>
      <c r="Y77" s="47"/>
      <c r="Z77" s="47"/>
      <c r="AA77" s="47"/>
      <c r="AB77" s="47"/>
      <c r="AC77" s="47"/>
    </row>
  </sheetData>
  <phoneticPr fontId="11" type="noConversion"/>
  <dataValidations count="2">
    <dataValidation type="list" allowBlank="1" showInputMessage="1" showErrorMessage="1" sqref="K2:K7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4969-51EA-48F4-942A-3BDC7625DD34}">
  <dimension ref="A1:AC78"/>
  <sheetViews>
    <sheetView tabSelected="1" zoomScale="214" zoomScaleNormal="214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C81" sqref="C81"/>
    </sheetView>
  </sheetViews>
  <sheetFormatPr defaultColWidth="9" defaultRowHeight="13.5" customHeight="1" x14ac:dyDescent="0.2"/>
  <cols>
    <col min="1" max="1" width="3.625" style="18" customWidth="1"/>
    <col min="2" max="2" width="4.375" style="18" customWidth="1"/>
    <col min="3" max="3" width="9.25" style="18" customWidth="1"/>
    <col min="4" max="4" width="4.375" style="18" customWidth="1"/>
    <col min="5" max="5" width="4.625" style="18" customWidth="1"/>
    <col min="6" max="6" width="3.75" style="18" customWidth="1"/>
    <col min="7" max="7" width="4.625" style="18" customWidth="1"/>
    <col min="8" max="8" width="25.625" style="18" customWidth="1"/>
    <col min="9" max="9" width="10" style="18" customWidth="1"/>
    <col min="10" max="10" width="7.375" style="18" customWidth="1"/>
    <col min="11" max="11" width="10.25" style="18" customWidth="1"/>
    <col min="12" max="12" width="9.75" style="18" customWidth="1"/>
    <col min="13" max="13" width="9.75" style="25" customWidth="1"/>
    <col min="14" max="14" width="10" style="25" customWidth="1"/>
    <col min="15" max="15" width="16.625" style="18" customWidth="1"/>
    <col min="16" max="16" width="9" style="18" customWidth="1"/>
    <col min="17" max="17" width="2.625" style="30" customWidth="1"/>
    <col min="18" max="18" width="22.75" style="32" customWidth="1"/>
    <col min="19" max="16384" width="9" style="26"/>
  </cols>
  <sheetData>
    <row r="1" spans="1:18" s="19" customFormat="1" ht="13.5" customHeigh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  <c r="Q1" s="29"/>
      <c r="R1" s="31"/>
    </row>
    <row r="2" spans="1:18" ht="13.5" customHeight="1" x14ac:dyDescent="0.2">
      <c r="A2" s="19">
        <v>1</v>
      </c>
      <c r="B2" s="18">
        <v>2568</v>
      </c>
      <c r="C2" s="27" t="s">
        <v>55</v>
      </c>
      <c r="D2" s="27" t="s">
        <v>62</v>
      </c>
      <c r="E2" s="27" t="s">
        <v>56</v>
      </c>
      <c r="F2" s="27"/>
      <c r="G2" s="27" t="s">
        <v>57</v>
      </c>
      <c r="H2" s="27" t="s">
        <v>86</v>
      </c>
      <c r="I2" s="22">
        <v>100000</v>
      </c>
      <c r="J2" s="27" t="s">
        <v>87</v>
      </c>
      <c r="K2" s="27" t="s">
        <v>88</v>
      </c>
      <c r="L2" s="27" t="s">
        <v>59</v>
      </c>
      <c r="M2" s="23">
        <v>100000</v>
      </c>
      <c r="N2" s="23">
        <v>100000</v>
      </c>
      <c r="O2" s="27" t="s">
        <v>89</v>
      </c>
      <c r="P2" s="24" t="s">
        <v>90</v>
      </c>
      <c r="Q2" s="28"/>
    </row>
    <row r="3" spans="1:18" ht="13.5" customHeight="1" x14ac:dyDescent="0.2">
      <c r="A3" s="19">
        <v>2</v>
      </c>
      <c r="B3" s="18">
        <v>2568</v>
      </c>
      <c r="C3" s="27" t="s">
        <v>55</v>
      </c>
      <c r="D3" s="27" t="s">
        <v>62</v>
      </c>
      <c r="E3" s="27" t="s">
        <v>56</v>
      </c>
      <c r="F3" s="27"/>
      <c r="G3" s="27" t="s">
        <v>57</v>
      </c>
      <c r="H3" s="27" t="s">
        <v>92</v>
      </c>
      <c r="I3" s="22">
        <v>12600</v>
      </c>
      <c r="J3" s="27" t="s">
        <v>87</v>
      </c>
      <c r="K3" s="27" t="s">
        <v>88</v>
      </c>
      <c r="L3" s="27" t="s">
        <v>59</v>
      </c>
      <c r="M3" s="23">
        <v>12600</v>
      </c>
      <c r="N3" s="23">
        <v>12600</v>
      </c>
      <c r="O3" s="27" t="s">
        <v>93</v>
      </c>
      <c r="P3" s="24" t="s">
        <v>94</v>
      </c>
      <c r="Q3" s="28"/>
    </row>
    <row r="4" spans="1:18" ht="13.5" customHeight="1" x14ac:dyDescent="0.25">
      <c r="A4" s="19">
        <v>3</v>
      </c>
      <c r="B4" s="18">
        <v>2568</v>
      </c>
      <c r="C4" s="27" t="s">
        <v>55</v>
      </c>
      <c r="D4" s="27" t="s">
        <v>62</v>
      </c>
      <c r="E4" s="27" t="s">
        <v>56</v>
      </c>
      <c r="F4" s="27"/>
      <c r="G4" s="27" t="s">
        <v>57</v>
      </c>
      <c r="H4" s="33" t="s">
        <v>96</v>
      </c>
      <c r="I4" s="23">
        <v>51000</v>
      </c>
      <c r="J4" s="27" t="s">
        <v>87</v>
      </c>
      <c r="K4" s="27" t="s">
        <v>88</v>
      </c>
      <c r="L4" s="27" t="s">
        <v>59</v>
      </c>
      <c r="M4" s="23">
        <v>51000</v>
      </c>
      <c r="N4" s="23">
        <v>51000</v>
      </c>
      <c r="O4" s="33" t="s">
        <v>102</v>
      </c>
      <c r="P4" s="24" t="s">
        <v>120</v>
      </c>
      <c r="Q4" s="28"/>
    </row>
    <row r="5" spans="1:18" ht="13.5" customHeight="1" x14ac:dyDescent="0.25">
      <c r="A5" s="19">
        <v>4</v>
      </c>
      <c r="B5" s="18">
        <v>2568</v>
      </c>
      <c r="C5" s="27" t="s">
        <v>55</v>
      </c>
      <c r="D5" s="27" t="s">
        <v>62</v>
      </c>
      <c r="E5" s="27" t="s">
        <v>56</v>
      </c>
      <c r="F5" s="27"/>
      <c r="G5" s="27" t="s">
        <v>57</v>
      </c>
      <c r="H5" s="33" t="s">
        <v>96</v>
      </c>
      <c r="I5" s="23">
        <v>51000</v>
      </c>
      <c r="J5" s="27" t="s">
        <v>87</v>
      </c>
      <c r="K5" s="27" t="s">
        <v>88</v>
      </c>
      <c r="L5" s="27" t="s">
        <v>59</v>
      </c>
      <c r="M5" s="23">
        <v>51000</v>
      </c>
      <c r="N5" s="23">
        <v>51000</v>
      </c>
      <c r="O5" s="33" t="s">
        <v>103</v>
      </c>
      <c r="P5" s="24" t="s">
        <v>121</v>
      </c>
      <c r="Q5" s="28"/>
    </row>
    <row r="6" spans="1:18" ht="13.5" customHeight="1" x14ac:dyDescent="0.25">
      <c r="A6" s="19">
        <v>5</v>
      </c>
      <c r="B6" s="18">
        <v>2568</v>
      </c>
      <c r="C6" s="27" t="s">
        <v>55</v>
      </c>
      <c r="D6" s="27" t="s">
        <v>62</v>
      </c>
      <c r="E6" s="27" t="s">
        <v>56</v>
      </c>
      <c r="F6" s="27"/>
      <c r="G6" s="27" t="s">
        <v>57</v>
      </c>
      <c r="H6" s="33" t="s">
        <v>97</v>
      </c>
      <c r="I6" s="23">
        <v>51000</v>
      </c>
      <c r="J6" s="27" t="s">
        <v>87</v>
      </c>
      <c r="K6" s="27" t="s">
        <v>88</v>
      </c>
      <c r="L6" s="27" t="s">
        <v>59</v>
      </c>
      <c r="M6" s="23">
        <v>51000</v>
      </c>
      <c r="N6" s="23">
        <v>51000</v>
      </c>
      <c r="O6" s="33" t="s">
        <v>104</v>
      </c>
      <c r="P6" s="24" t="s">
        <v>122</v>
      </c>
      <c r="Q6" s="28"/>
    </row>
    <row r="7" spans="1:18" ht="13.5" customHeight="1" x14ac:dyDescent="0.25">
      <c r="A7" s="19">
        <v>6</v>
      </c>
      <c r="B7" s="18">
        <v>2568</v>
      </c>
      <c r="C7" s="27" t="s">
        <v>55</v>
      </c>
      <c r="D7" s="27" t="s">
        <v>62</v>
      </c>
      <c r="E7" s="27" t="s">
        <v>56</v>
      </c>
      <c r="F7" s="27"/>
      <c r="G7" s="27" t="s">
        <v>57</v>
      </c>
      <c r="H7" s="33" t="s">
        <v>98</v>
      </c>
      <c r="I7" s="23">
        <v>57000</v>
      </c>
      <c r="J7" s="27" t="s">
        <v>87</v>
      </c>
      <c r="K7" s="27" t="s">
        <v>88</v>
      </c>
      <c r="L7" s="27" t="s">
        <v>59</v>
      </c>
      <c r="M7" s="23">
        <v>57000</v>
      </c>
      <c r="N7" s="23">
        <v>57000</v>
      </c>
      <c r="O7" s="27" t="s">
        <v>105</v>
      </c>
      <c r="P7" s="24" t="s">
        <v>123</v>
      </c>
      <c r="Q7" s="28"/>
    </row>
    <row r="8" spans="1:18" ht="13.5" customHeight="1" x14ac:dyDescent="0.25">
      <c r="A8" s="19">
        <v>7</v>
      </c>
      <c r="B8" s="18">
        <v>2568</v>
      </c>
      <c r="C8" s="27" t="s">
        <v>55</v>
      </c>
      <c r="D8" s="27" t="s">
        <v>62</v>
      </c>
      <c r="E8" s="27" t="s">
        <v>56</v>
      </c>
      <c r="F8" s="27"/>
      <c r="G8" s="27" t="s">
        <v>57</v>
      </c>
      <c r="H8" s="33" t="s">
        <v>99</v>
      </c>
      <c r="I8" s="23">
        <v>51000</v>
      </c>
      <c r="J8" s="27" t="s">
        <v>87</v>
      </c>
      <c r="K8" s="27" t="s">
        <v>88</v>
      </c>
      <c r="L8" s="27" t="s">
        <v>59</v>
      </c>
      <c r="M8" s="23">
        <v>51000</v>
      </c>
      <c r="N8" s="23">
        <v>51000</v>
      </c>
      <c r="O8" s="33" t="s">
        <v>106</v>
      </c>
      <c r="P8" s="24" t="s">
        <v>124</v>
      </c>
      <c r="Q8" s="28"/>
    </row>
    <row r="9" spans="1:18" ht="13.5" customHeight="1" x14ac:dyDescent="0.25">
      <c r="A9" s="19">
        <v>8</v>
      </c>
      <c r="B9" s="18">
        <v>2568</v>
      </c>
      <c r="C9" s="27" t="s">
        <v>55</v>
      </c>
      <c r="D9" s="27" t="s">
        <v>62</v>
      </c>
      <c r="E9" s="27" t="s">
        <v>56</v>
      </c>
      <c r="F9" s="27"/>
      <c r="G9" s="27" t="s">
        <v>57</v>
      </c>
      <c r="H9" s="33" t="s">
        <v>100</v>
      </c>
      <c r="I9" s="23">
        <v>54000</v>
      </c>
      <c r="J9" s="27" t="s">
        <v>87</v>
      </c>
      <c r="K9" s="27" t="s">
        <v>88</v>
      </c>
      <c r="L9" s="27" t="s">
        <v>59</v>
      </c>
      <c r="M9" s="23">
        <v>54000</v>
      </c>
      <c r="N9" s="23">
        <v>54000</v>
      </c>
      <c r="O9" s="33" t="s">
        <v>108</v>
      </c>
      <c r="P9" s="24" t="s">
        <v>125</v>
      </c>
      <c r="Q9" s="28"/>
    </row>
    <row r="10" spans="1:18" ht="13.5" customHeight="1" x14ac:dyDescent="0.25">
      <c r="A10" s="19">
        <v>9</v>
      </c>
      <c r="B10" s="18">
        <v>2568</v>
      </c>
      <c r="C10" s="27" t="s">
        <v>55</v>
      </c>
      <c r="D10" s="27" t="s">
        <v>62</v>
      </c>
      <c r="E10" s="27" t="s">
        <v>56</v>
      </c>
      <c r="F10" s="27"/>
      <c r="G10" s="27" t="s">
        <v>57</v>
      </c>
      <c r="H10" s="33" t="s">
        <v>100</v>
      </c>
      <c r="I10" s="23">
        <v>54000</v>
      </c>
      <c r="J10" s="27" t="s">
        <v>87</v>
      </c>
      <c r="K10" s="27" t="s">
        <v>88</v>
      </c>
      <c r="L10" s="27" t="s">
        <v>59</v>
      </c>
      <c r="M10" s="23">
        <v>54000</v>
      </c>
      <c r="N10" s="23">
        <v>54000</v>
      </c>
      <c r="O10" s="33" t="s">
        <v>109</v>
      </c>
      <c r="P10" s="24" t="s">
        <v>126</v>
      </c>
      <c r="Q10" s="28"/>
    </row>
    <row r="11" spans="1:18" ht="13.5" customHeight="1" x14ac:dyDescent="0.25">
      <c r="A11" s="19">
        <v>10</v>
      </c>
      <c r="B11" s="18">
        <v>2568</v>
      </c>
      <c r="C11" s="27" t="s">
        <v>55</v>
      </c>
      <c r="D11" s="27" t="s">
        <v>62</v>
      </c>
      <c r="E11" s="27" t="s">
        <v>56</v>
      </c>
      <c r="F11" s="27"/>
      <c r="G11" s="27" t="s">
        <v>57</v>
      </c>
      <c r="H11" s="33" t="s">
        <v>100</v>
      </c>
      <c r="I11" s="23">
        <v>54000</v>
      </c>
      <c r="J11" s="27" t="s">
        <v>87</v>
      </c>
      <c r="K11" s="27" t="s">
        <v>88</v>
      </c>
      <c r="L11" s="27" t="s">
        <v>59</v>
      </c>
      <c r="M11" s="23">
        <v>54000</v>
      </c>
      <c r="N11" s="23">
        <v>54000</v>
      </c>
      <c r="O11" s="33" t="s">
        <v>107</v>
      </c>
      <c r="P11" s="24" t="s">
        <v>127</v>
      </c>
      <c r="Q11" s="28"/>
    </row>
    <row r="12" spans="1:18" ht="13.5" customHeight="1" x14ac:dyDescent="0.25">
      <c r="A12" s="19">
        <v>11</v>
      </c>
      <c r="B12" s="18">
        <v>2568</v>
      </c>
      <c r="C12" s="27" t="s">
        <v>55</v>
      </c>
      <c r="D12" s="27" t="s">
        <v>62</v>
      </c>
      <c r="E12" s="27" t="s">
        <v>56</v>
      </c>
      <c r="F12" s="27"/>
      <c r="G12" s="27" t="s">
        <v>57</v>
      </c>
      <c r="H12" s="33" t="s">
        <v>101</v>
      </c>
      <c r="I12" s="23">
        <v>51000</v>
      </c>
      <c r="J12" s="27" t="s">
        <v>87</v>
      </c>
      <c r="K12" s="27" t="s">
        <v>88</v>
      </c>
      <c r="L12" s="27" t="s">
        <v>59</v>
      </c>
      <c r="M12" s="23">
        <v>51000</v>
      </c>
      <c r="N12" s="23">
        <v>51000</v>
      </c>
      <c r="O12" s="33" t="s">
        <v>110</v>
      </c>
      <c r="P12" s="24" t="s">
        <v>128</v>
      </c>
      <c r="Q12" s="21"/>
    </row>
    <row r="13" spans="1:18" ht="13.5" customHeight="1" x14ac:dyDescent="0.25">
      <c r="A13" s="19">
        <v>12</v>
      </c>
      <c r="B13" s="18">
        <v>2568</v>
      </c>
      <c r="C13" s="27" t="s">
        <v>55</v>
      </c>
      <c r="D13" s="27" t="s">
        <v>62</v>
      </c>
      <c r="E13" s="27" t="s">
        <v>56</v>
      </c>
      <c r="F13" s="27"/>
      <c r="G13" s="27" t="s">
        <v>57</v>
      </c>
      <c r="H13" s="33" t="s">
        <v>129</v>
      </c>
      <c r="I13" s="22">
        <v>2500</v>
      </c>
      <c r="J13" s="27" t="s">
        <v>87</v>
      </c>
      <c r="K13" s="27" t="s">
        <v>58</v>
      </c>
      <c r="L13" s="27" t="s">
        <v>59</v>
      </c>
      <c r="M13" s="22">
        <v>2500</v>
      </c>
      <c r="N13" s="22">
        <v>2500</v>
      </c>
      <c r="O13" s="33" t="s">
        <v>89</v>
      </c>
      <c r="P13" s="24" t="s">
        <v>145</v>
      </c>
      <c r="Q13" s="21"/>
    </row>
    <row r="14" spans="1:18" ht="13.5" customHeight="1" x14ac:dyDescent="0.2">
      <c r="A14" s="19">
        <v>13</v>
      </c>
      <c r="B14" s="18">
        <v>2568</v>
      </c>
      <c r="C14" s="27" t="s">
        <v>55</v>
      </c>
      <c r="D14" s="27" t="s">
        <v>62</v>
      </c>
      <c r="E14" s="27" t="s">
        <v>56</v>
      </c>
      <c r="F14" s="27"/>
      <c r="G14" s="27" t="s">
        <v>57</v>
      </c>
      <c r="H14" s="27" t="s">
        <v>130</v>
      </c>
      <c r="I14" s="22">
        <v>84000</v>
      </c>
      <c r="J14" s="27" t="s">
        <v>87</v>
      </c>
      <c r="K14" s="27" t="s">
        <v>58</v>
      </c>
      <c r="L14" s="27" t="s">
        <v>59</v>
      </c>
      <c r="M14" s="22">
        <v>84000</v>
      </c>
      <c r="N14" s="22">
        <v>84000</v>
      </c>
      <c r="O14" s="27" t="s">
        <v>138</v>
      </c>
      <c r="P14" s="24" t="s">
        <v>146</v>
      </c>
      <c r="Q14" s="21"/>
    </row>
    <row r="15" spans="1:18" ht="13.5" customHeight="1" x14ac:dyDescent="0.2">
      <c r="A15" s="19">
        <v>14</v>
      </c>
      <c r="B15" s="18">
        <v>2568</v>
      </c>
      <c r="C15" s="27" t="s">
        <v>55</v>
      </c>
      <c r="D15" s="27" t="s">
        <v>62</v>
      </c>
      <c r="E15" s="27" t="s">
        <v>56</v>
      </c>
      <c r="F15" s="27"/>
      <c r="G15" s="27" t="s">
        <v>57</v>
      </c>
      <c r="H15" s="27" t="s">
        <v>131</v>
      </c>
      <c r="I15" s="22">
        <v>14700</v>
      </c>
      <c r="J15" s="27" t="s">
        <v>87</v>
      </c>
      <c r="K15" s="27" t="s">
        <v>58</v>
      </c>
      <c r="L15" s="27" t="s">
        <v>59</v>
      </c>
      <c r="M15" s="22">
        <v>14700</v>
      </c>
      <c r="N15" s="22">
        <v>14700</v>
      </c>
      <c r="O15" s="27" t="s">
        <v>138</v>
      </c>
      <c r="P15" s="24" t="s">
        <v>149</v>
      </c>
      <c r="Q15" s="21"/>
    </row>
    <row r="16" spans="1:18" ht="13.5" customHeight="1" x14ac:dyDescent="0.2">
      <c r="A16" s="19">
        <v>15</v>
      </c>
      <c r="B16" s="18">
        <v>2568</v>
      </c>
      <c r="C16" s="27" t="s">
        <v>55</v>
      </c>
      <c r="D16" s="27" t="s">
        <v>62</v>
      </c>
      <c r="E16" s="27" t="s">
        <v>56</v>
      </c>
      <c r="F16" s="27"/>
      <c r="G16" s="27" t="s">
        <v>57</v>
      </c>
      <c r="H16" s="27" t="s">
        <v>132</v>
      </c>
      <c r="I16" s="22">
        <v>23730</v>
      </c>
      <c r="J16" s="27" t="s">
        <v>87</v>
      </c>
      <c r="K16" s="27" t="s">
        <v>58</v>
      </c>
      <c r="L16" s="27" t="s">
        <v>59</v>
      </c>
      <c r="M16" s="22">
        <v>23730</v>
      </c>
      <c r="N16" s="22">
        <v>23730</v>
      </c>
      <c r="O16" s="27" t="s">
        <v>139</v>
      </c>
      <c r="P16" s="24" t="s">
        <v>151</v>
      </c>
      <c r="Q16" s="21"/>
    </row>
    <row r="17" spans="1:18" ht="13.5" customHeight="1" x14ac:dyDescent="0.2">
      <c r="A17" s="19">
        <v>16</v>
      </c>
      <c r="B17" s="18">
        <v>2568</v>
      </c>
      <c r="C17" s="27" t="s">
        <v>55</v>
      </c>
      <c r="D17" s="27" t="s">
        <v>62</v>
      </c>
      <c r="E17" s="27" t="s">
        <v>56</v>
      </c>
      <c r="F17" s="27"/>
      <c r="G17" s="27" t="s">
        <v>57</v>
      </c>
      <c r="H17" s="27" t="s">
        <v>133</v>
      </c>
      <c r="I17" s="22">
        <v>24000</v>
      </c>
      <c r="J17" s="27" t="s">
        <v>87</v>
      </c>
      <c r="K17" s="27" t="s">
        <v>58</v>
      </c>
      <c r="L17" s="27" t="s">
        <v>59</v>
      </c>
      <c r="M17" s="22">
        <v>24000</v>
      </c>
      <c r="N17" s="22">
        <v>24000</v>
      </c>
      <c r="O17" s="27" t="s">
        <v>140</v>
      </c>
      <c r="P17" s="24" t="s">
        <v>153</v>
      </c>
      <c r="Q17" s="21"/>
    </row>
    <row r="18" spans="1:18" ht="13.5" customHeight="1" x14ac:dyDescent="0.2">
      <c r="A18" s="19">
        <v>17</v>
      </c>
      <c r="B18" s="18">
        <v>2568</v>
      </c>
      <c r="C18" s="27" t="s">
        <v>55</v>
      </c>
      <c r="D18" s="27" t="s">
        <v>62</v>
      </c>
      <c r="E18" s="27" t="s">
        <v>56</v>
      </c>
      <c r="F18" s="27"/>
      <c r="G18" s="27" t="s">
        <v>57</v>
      </c>
      <c r="H18" s="27" t="s">
        <v>134</v>
      </c>
      <c r="I18" s="22">
        <v>55000</v>
      </c>
      <c r="J18" s="27" t="s">
        <v>87</v>
      </c>
      <c r="K18" s="27" t="s">
        <v>58</v>
      </c>
      <c r="L18" s="27" t="s">
        <v>59</v>
      </c>
      <c r="M18" s="22">
        <v>55000</v>
      </c>
      <c r="N18" s="22">
        <v>55000</v>
      </c>
      <c r="O18" s="27" t="s">
        <v>141</v>
      </c>
      <c r="P18" s="24" t="s">
        <v>156</v>
      </c>
      <c r="Q18" s="21"/>
    </row>
    <row r="19" spans="1:18" ht="13.5" customHeight="1" x14ac:dyDescent="0.2">
      <c r="A19" s="19">
        <v>18</v>
      </c>
      <c r="B19" s="18">
        <v>2568</v>
      </c>
      <c r="C19" s="27" t="s">
        <v>55</v>
      </c>
      <c r="D19" s="27" t="s">
        <v>62</v>
      </c>
      <c r="E19" s="27" t="s">
        <v>56</v>
      </c>
      <c r="F19" s="27"/>
      <c r="G19" s="27" t="s">
        <v>57</v>
      </c>
      <c r="H19" s="27" t="s">
        <v>135</v>
      </c>
      <c r="I19" s="22">
        <v>13000</v>
      </c>
      <c r="J19" s="27" t="s">
        <v>87</v>
      </c>
      <c r="K19" s="27" t="s">
        <v>58</v>
      </c>
      <c r="L19" s="27" t="s">
        <v>59</v>
      </c>
      <c r="M19" s="22">
        <v>13000</v>
      </c>
      <c r="N19" s="22">
        <v>13000</v>
      </c>
      <c r="O19" s="27" t="s">
        <v>142</v>
      </c>
      <c r="P19" s="24" t="s">
        <v>157</v>
      </c>
      <c r="Q19" s="21"/>
    </row>
    <row r="20" spans="1:18" ht="13.5" customHeight="1" x14ac:dyDescent="0.2">
      <c r="A20" s="19">
        <v>19</v>
      </c>
      <c r="B20" s="18">
        <v>2568</v>
      </c>
      <c r="C20" s="27" t="s">
        <v>55</v>
      </c>
      <c r="D20" s="27" t="s">
        <v>62</v>
      </c>
      <c r="E20" s="27" t="s">
        <v>56</v>
      </c>
      <c r="F20" s="27"/>
      <c r="G20" s="27" t="s">
        <v>57</v>
      </c>
      <c r="H20" s="27" t="s">
        <v>63</v>
      </c>
      <c r="I20" s="22">
        <v>490000</v>
      </c>
      <c r="J20" s="27" t="s">
        <v>64</v>
      </c>
      <c r="K20" s="27" t="s">
        <v>58</v>
      </c>
      <c r="L20" s="27" t="s">
        <v>59</v>
      </c>
      <c r="M20" s="23">
        <v>523400</v>
      </c>
      <c r="N20" s="23">
        <v>490000</v>
      </c>
      <c r="O20" s="27" t="s">
        <v>60</v>
      </c>
      <c r="P20" s="24" t="s">
        <v>61</v>
      </c>
      <c r="Q20" s="28"/>
      <c r="R20" s="28"/>
    </row>
    <row r="21" spans="1:18" ht="13.5" customHeight="1" x14ac:dyDescent="0.2">
      <c r="A21" s="19">
        <v>20</v>
      </c>
      <c r="B21" s="18">
        <v>2568</v>
      </c>
      <c r="C21" s="27" t="s">
        <v>55</v>
      </c>
      <c r="D21" s="27" t="s">
        <v>62</v>
      </c>
      <c r="E21" s="27" t="s">
        <v>56</v>
      </c>
      <c r="F21" s="27"/>
      <c r="G21" s="27" t="s">
        <v>57</v>
      </c>
      <c r="H21" s="27" t="s">
        <v>136</v>
      </c>
      <c r="I21" s="22">
        <v>51000</v>
      </c>
      <c r="J21" s="27" t="s">
        <v>87</v>
      </c>
      <c r="K21" s="27" t="s">
        <v>88</v>
      </c>
      <c r="L21" s="27" t="s">
        <v>59</v>
      </c>
      <c r="M21" s="23">
        <v>51000</v>
      </c>
      <c r="N21" s="23">
        <v>51000</v>
      </c>
      <c r="O21" s="27" t="s">
        <v>143</v>
      </c>
      <c r="P21" s="24" t="s">
        <v>159</v>
      </c>
      <c r="Q21" s="21"/>
    </row>
    <row r="22" spans="1:18" ht="13.5" customHeight="1" x14ac:dyDescent="0.2">
      <c r="A22" s="19">
        <v>21</v>
      </c>
      <c r="B22" s="18">
        <v>2568</v>
      </c>
      <c r="C22" s="27" t="s">
        <v>55</v>
      </c>
      <c r="D22" s="27" t="s">
        <v>62</v>
      </c>
      <c r="E22" s="27" t="s">
        <v>56</v>
      </c>
      <c r="F22" s="27"/>
      <c r="G22" s="27" t="s">
        <v>57</v>
      </c>
      <c r="H22" s="27" t="s">
        <v>137</v>
      </c>
      <c r="I22" s="22">
        <v>51000</v>
      </c>
      <c r="J22" s="27" t="s">
        <v>87</v>
      </c>
      <c r="K22" s="27" t="s">
        <v>88</v>
      </c>
      <c r="L22" s="27" t="s">
        <v>59</v>
      </c>
      <c r="M22" s="23">
        <v>51000</v>
      </c>
      <c r="N22" s="23">
        <v>51000</v>
      </c>
      <c r="O22" s="27" t="s">
        <v>144</v>
      </c>
      <c r="P22" s="24" t="s">
        <v>161</v>
      </c>
      <c r="Q22" s="21"/>
    </row>
    <row r="23" spans="1:18" ht="13.5" customHeight="1" x14ac:dyDescent="0.2">
      <c r="A23" s="19">
        <v>22</v>
      </c>
      <c r="B23" s="18">
        <v>2568</v>
      </c>
      <c r="C23" s="27" t="s">
        <v>55</v>
      </c>
      <c r="D23" s="27" t="s">
        <v>62</v>
      </c>
      <c r="E23" s="27" t="s">
        <v>56</v>
      </c>
      <c r="F23" s="27"/>
      <c r="G23" s="27" t="s">
        <v>57</v>
      </c>
      <c r="H23" s="27" t="s">
        <v>163</v>
      </c>
      <c r="I23" s="22">
        <v>1014000</v>
      </c>
      <c r="J23" s="27" t="s">
        <v>64</v>
      </c>
      <c r="K23" s="27" t="s">
        <v>58</v>
      </c>
      <c r="L23" s="27" t="s">
        <v>68</v>
      </c>
      <c r="M23" s="23">
        <v>1024838.1</v>
      </c>
      <c r="N23" s="23">
        <v>650000</v>
      </c>
      <c r="O23" s="27" t="s">
        <v>69</v>
      </c>
      <c r="P23" s="24" t="s">
        <v>70</v>
      </c>
      <c r="Q23" s="21"/>
    </row>
    <row r="24" spans="1:18" ht="13.5" customHeight="1" x14ac:dyDescent="0.2">
      <c r="A24" s="19">
        <v>23</v>
      </c>
      <c r="B24" s="18">
        <v>2568</v>
      </c>
      <c r="C24" s="27" t="s">
        <v>55</v>
      </c>
      <c r="D24" s="27" t="s">
        <v>62</v>
      </c>
      <c r="E24" s="27" t="s">
        <v>56</v>
      </c>
      <c r="F24" s="27"/>
      <c r="G24" s="27" t="s">
        <v>57</v>
      </c>
      <c r="H24" s="27" t="s">
        <v>164</v>
      </c>
      <c r="I24" s="22">
        <v>4334000</v>
      </c>
      <c r="J24" s="27" t="s">
        <v>64</v>
      </c>
      <c r="K24" s="27" t="s">
        <v>58</v>
      </c>
      <c r="L24" s="27" t="s">
        <v>68</v>
      </c>
      <c r="M24" s="23">
        <v>5165961.82</v>
      </c>
      <c r="N24" s="23">
        <v>3780000</v>
      </c>
      <c r="O24" s="27" t="s">
        <v>72</v>
      </c>
      <c r="P24" s="24" t="s">
        <v>73</v>
      </c>
      <c r="Q24" s="21"/>
    </row>
    <row r="25" spans="1:18" ht="13.5" customHeight="1" x14ac:dyDescent="0.2">
      <c r="A25" s="19">
        <v>24</v>
      </c>
      <c r="B25" s="18">
        <v>2568</v>
      </c>
      <c r="C25" s="27" t="s">
        <v>55</v>
      </c>
      <c r="D25" s="27" t="s">
        <v>62</v>
      </c>
      <c r="E25" s="27" t="s">
        <v>56</v>
      </c>
      <c r="F25" s="27"/>
      <c r="G25" s="27" t="s">
        <v>57</v>
      </c>
      <c r="H25" s="27" t="s">
        <v>165</v>
      </c>
      <c r="I25" s="22">
        <v>1861400</v>
      </c>
      <c r="J25" s="27" t="s">
        <v>64</v>
      </c>
      <c r="K25" s="27" t="s">
        <v>58</v>
      </c>
      <c r="L25" s="27" t="s">
        <v>68</v>
      </c>
      <c r="M25" s="23">
        <v>2274677.62</v>
      </c>
      <c r="N25" s="23">
        <v>1820000</v>
      </c>
      <c r="O25" s="27" t="s">
        <v>74</v>
      </c>
      <c r="P25" s="24" t="s">
        <v>75</v>
      </c>
      <c r="Q25" s="21"/>
    </row>
    <row r="26" spans="1:18" ht="13.5" customHeight="1" x14ac:dyDescent="0.2">
      <c r="A26" s="19">
        <v>25</v>
      </c>
      <c r="B26" s="18">
        <v>2568</v>
      </c>
      <c r="C26" s="27" t="s">
        <v>55</v>
      </c>
      <c r="D26" s="27" t="s">
        <v>62</v>
      </c>
      <c r="E26" s="27" t="s">
        <v>56</v>
      </c>
      <c r="F26" s="27"/>
      <c r="G26" s="27" t="s">
        <v>57</v>
      </c>
      <c r="H26" s="27" t="s">
        <v>166</v>
      </c>
      <c r="I26" s="22">
        <v>1986200</v>
      </c>
      <c r="J26" s="27" t="s">
        <v>64</v>
      </c>
      <c r="K26" s="27" t="s">
        <v>58</v>
      </c>
      <c r="L26" s="27" t="s">
        <v>68</v>
      </c>
      <c r="M26" s="23">
        <v>2284468.33</v>
      </c>
      <c r="N26" s="23">
        <v>1850000</v>
      </c>
      <c r="O26" s="27" t="s">
        <v>74</v>
      </c>
      <c r="P26" s="24" t="s">
        <v>76</v>
      </c>
      <c r="Q26" s="21"/>
    </row>
    <row r="27" spans="1:18" ht="13.5" customHeight="1" x14ac:dyDescent="0.2">
      <c r="A27" s="19">
        <v>26</v>
      </c>
      <c r="B27" s="18">
        <v>2568</v>
      </c>
      <c r="C27" s="27" t="s">
        <v>55</v>
      </c>
      <c r="D27" s="27" t="s">
        <v>62</v>
      </c>
      <c r="E27" s="27" t="s">
        <v>56</v>
      </c>
      <c r="F27" s="27"/>
      <c r="G27" s="27" t="s">
        <v>57</v>
      </c>
      <c r="H27" s="27" t="s">
        <v>167</v>
      </c>
      <c r="I27" s="22">
        <v>67022.460000000006</v>
      </c>
      <c r="J27" s="27" t="s">
        <v>87</v>
      </c>
      <c r="K27" s="27" t="s">
        <v>88</v>
      </c>
      <c r="L27" s="27" t="s">
        <v>59</v>
      </c>
      <c r="M27" s="22">
        <v>67022.460000000006</v>
      </c>
      <c r="N27" s="22">
        <v>67022.460000000006</v>
      </c>
      <c r="O27" s="27" t="s">
        <v>177</v>
      </c>
      <c r="P27" s="24" t="s">
        <v>178</v>
      </c>
      <c r="Q27" s="21"/>
    </row>
    <row r="28" spans="1:18" ht="13.5" customHeight="1" x14ac:dyDescent="0.2">
      <c r="A28" s="19">
        <v>27</v>
      </c>
      <c r="B28" s="18">
        <v>2568</v>
      </c>
      <c r="C28" s="27" t="s">
        <v>55</v>
      </c>
      <c r="D28" s="27" t="s">
        <v>62</v>
      </c>
      <c r="E28" s="27" t="s">
        <v>56</v>
      </c>
      <c r="F28" s="27"/>
      <c r="G28" s="27" t="s">
        <v>57</v>
      </c>
      <c r="H28" s="27" t="s">
        <v>168</v>
      </c>
      <c r="I28" s="22">
        <v>358424.46</v>
      </c>
      <c r="J28" s="27" t="s">
        <v>87</v>
      </c>
      <c r="K28" s="27" t="s">
        <v>88</v>
      </c>
      <c r="L28" s="27" t="s">
        <v>59</v>
      </c>
      <c r="M28" s="22">
        <v>358424.46</v>
      </c>
      <c r="N28" s="22">
        <v>358424.46</v>
      </c>
      <c r="O28" s="27" t="s">
        <v>177</v>
      </c>
      <c r="P28" s="24" t="s">
        <v>181</v>
      </c>
      <c r="Q28" s="21"/>
    </row>
    <row r="29" spans="1:18" ht="13.5" customHeight="1" x14ac:dyDescent="0.2">
      <c r="A29" s="19">
        <v>28</v>
      </c>
      <c r="B29" s="18">
        <v>2568</v>
      </c>
      <c r="C29" s="27" t="s">
        <v>55</v>
      </c>
      <c r="D29" s="27" t="s">
        <v>62</v>
      </c>
      <c r="E29" s="27" t="s">
        <v>56</v>
      </c>
      <c r="F29" s="27"/>
      <c r="G29" s="27" t="s">
        <v>57</v>
      </c>
      <c r="H29" s="27" t="s">
        <v>169</v>
      </c>
      <c r="I29" s="22">
        <v>245000</v>
      </c>
      <c r="J29" s="27" t="s">
        <v>65</v>
      </c>
      <c r="K29" s="27" t="s">
        <v>58</v>
      </c>
      <c r="L29" s="27" t="s">
        <v>59</v>
      </c>
      <c r="M29" s="23">
        <v>246000</v>
      </c>
      <c r="N29" s="23">
        <v>242500</v>
      </c>
      <c r="O29" s="27" t="s">
        <v>66</v>
      </c>
      <c r="P29" s="24" t="s">
        <v>67</v>
      </c>
      <c r="Q29" s="21"/>
    </row>
    <row r="30" spans="1:18" ht="13.5" customHeight="1" x14ac:dyDescent="0.2">
      <c r="A30" s="19">
        <v>29</v>
      </c>
      <c r="B30" s="18">
        <v>2568</v>
      </c>
      <c r="C30" s="27" t="s">
        <v>55</v>
      </c>
      <c r="D30" s="27" t="s">
        <v>62</v>
      </c>
      <c r="E30" s="27" t="s">
        <v>56</v>
      </c>
      <c r="F30" s="27"/>
      <c r="G30" s="27" t="s">
        <v>57</v>
      </c>
      <c r="H30" s="27" t="s">
        <v>170</v>
      </c>
      <c r="I30" s="22">
        <v>475000</v>
      </c>
      <c r="J30" s="27" t="s">
        <v>65</v>
      </c>
      <c r="K30" s="27" t="s">
        <v>58</v>
      </c>
      <c r="L30" s="27" t="s">
        <v>59</v>
      </c>
      <c r="M30" s="22">
        <v>475000</v>
      </c>
      <c r="N30" s="23">
        <v>470000</v>
      </c>
      <c r="O30" s="27" t="s">
        <v>66</v>
      </c>
      <c r="P30" s="24" t="s">
        <v>78</v>
      </c>
      <c r="Q30" s="21"/>
    </row>
    <row r="31" spans="1:18" ht="13.5" customHeight="1" x14ac:dyDescent="0.2">
      <c r="A31" s="19">
        <v>30</v>
      </c>
      <c r="B31" s="18">
        <v>2568</v>
      </c>
      <c r="C31" s="27" t="s">
        <v>55</v>
      </c>
      <c r="D31" s="27" t="s">
        <v>62</v>
      </c>
      <c r="E31" s="27" t="s">
        <v>56</v>
      </c>
      <c r="F31" s="27"/>
      <c r="G31" s="27" t="s">
        <v>57</v>
      </c>
      <c r="H31" s="27" t="s">
        <v>171</v>
      </c>
      <c r="I31" s="22">
        <v>27000</v>
      </c>
      <c r="J31" s="27" t="s">
        <v>87</v>
      </c>
      <c r="K31" s="27" t="s">
        <v>58</v>
      </c>
      <c r="L31" s="27" t="s">
        <v>59</v>
      </c>
      <c r="M31" s="22">
        <v>27000</v>
      </c>
      <c r="N31" s="23">
        <v>27000</v>
      </c>
      <c r="O31" s="27" t="s">
        <v>182</v>
      </c>
      <c r="P31" s="24" t="s">
        <v>183</v>
      </c>
      <c r="Q31" s="21"/>
    </row>
    <row r="32" spans="1:18" ht="13.5" customHeight="1" x14ac:dyDescent="0.2">
      <c r="A32" s="19">
        <v>31</v>
      </c>
      <c r="B32" s="18">
        <v>2568</v>
      </c>
      <c r="C32" s="27" t="s">
        <v>55</v>
      </c>
      <c r="D32" s="27" t="s">
        <v>62</v>
      </c>
      <c r="E32" s="27" t="s">
        <v>56</v>
      </c>
      <c r="F32" s="27"/>
      <c r="G32" s="27" t="s">
        <v>57</v>
      </c>
      <c r="H32" s="27" t="s">
        <v>172</v>
      </c>
      <c r="I32" s="22">
        <v>114000</v>
      </c>
      <c r="J32" s="27" t="s">
        <v>65</v>
      </c>
      <c r="K32" s="27" t="s">
        <v>58</v>
      </c>
      <c r="L32" s="27" t="s">
        <v>59</v>
      </c>
      <c r="M32" s="23">
        <v>114000</v>
      </c>
      <c r="N32" s="23">
        <v>113000</v>
      </c>
      <c r="O32" s="27" t="s">
        <v>66</v>
      </c>
      <c r="P32" s="24" t="s">
        <v>80</v>
      </c>
      <c r="Q32" s="21"/>
    </row>
    <row r="33" spans="1:17" ht="13.5" customHeight="1" x14ac:dyDescent="0.2">
      <c r="A33" s="19">
        <v>32</v>
      </c>
      <c r="B33" s="18">
        <v>2568</v>
      </c>
      <c r="C33" s="27" t="s">
        <v>55</v>
      </c>
      <c r="D33" s="27" t="s">
        <v>62</v>
      </c>
      <c r="E33" s="27" t="s">
        <v>56</v>
      </c>
      <c r="F33" s="27"/>
      <c r="G33" s="27" t="s">
        <v>57</v>
      </c>
      <c r="H33" s="27" t="s">
        <v>185</v>
      </c>
      <c r="I33" s="22">
        <v>480000</v>
      </c>
      <c r="J33" s="27" t="s">
        <v>65</v>
      </c>
      <c r="K33" s="27" t="s">
        <v>58</v>
      </c>
      <c r="L33" s="27" t="s">
        <v>59</v>
      </c>
      <c r="M33" s="23">
        <v>484000</v>
      </c>
      <c r="N33" s="23">
        <v>475200</v>
      </c>
      <c r="O33" s="27" t="s">
        <v>69</v>
      </c>
      <c r="P33" s="24" t="s">
        <v>82</v>
      </c>
      <c r="Q33" s="21"/>
    </row>
    <row r="34" spans="1:17" ht="13.5" customHeight="1" x14ac:dyDescent="0.2">
      <c r="A34" s="19">
        <v>33</v>
      </c>
      <c r="B34" s="18">
        <v>2568</v>
      </c>
      <c r="C34" s="27" t="s">
        <v>55</v>
      </c>
      <c r="D34" s="27" t="s">
        <v>62</v>
      </c>
      <c r="E34" s="27" t="s">
        <v>56</v>
      </c>
      <c r="F34" s="27"/>
      <c r="G34" s="27" t="s">
        <v>57</v>
      </c>
      <c r="H34" s="27" t="s">
        <v>186</v>
      </c>
      <c r="I34" s="22">
        <v>379000</v>
      </c>
      <c r="J34" s="27" t="s">
        <v>65</v>
      </c>
      <c r="K34" s="27" t="s">
        <v>58</v>
      </c>
      <c r="L34" s="27" t="s">
        <v>59</v>
      </c>
      <c r="M34" s="23">
        <v>381000</v>
      </c>
      <c r="N34" s="23">
        <v>375000</v>
      </c>
      <c r="O34" s="27" t="s">
        <v>69</v>
      </c>
      <c r="P34" s="24" t="s">
        <v>84</v>
      </c>
      <c r="Q34" s="21"/>
    </row>
    <row r="35" spans="1:17" ht="13.5" customHeight="1" x14ac:dyDescent="0.2">
      <c r="A35" s="19">
        <v>34</v>
      </c>
      <c r="B35" s="18">
        <v>2568</v>
      </c>
      <c r="C35" s="27" t="s">
        <v>55</v>
      </c>
      <c r="D35" s="27" t="s">
        <v>62</v>
      </c>
      <c r="E35" s="27" t="s">
        <v>56</v>
      </c>
      <c r="F35" s="27"/>
      <c r="G35" s="27" t="s">
        <v>57</v>
      </c>
      <c r="H35" s="27" t="s">
        <v>187</v>
      </c>
      <c r="I35" s="22">
        <v>31530</v>
      </c>
      <c r="J35" s="27" t="s">
        <v>87</v>
      </c>
      <c r="K35" s="27" t="s">
        <v>58</v>
      </c>
      <c r="L35" s="27" t="s">
        <v>59</v>
      </c>
      <c r="M35" s="23">
        <v>31530</v>
      </c>
      <c r="N35" s="23">
        <v>31530</v>
      </c>
      <c r="O35" s="27" t="s">
        <v>188</v>
      </c>
      <c r="P35" s="24" t="s">
        <v>189</v>
      </c>
      <c r="Q35" s="21"/>
    </row>
    <row r="36" spans="1:17" ht="13.5" customHeight="1" x14ac:dyDescent="0.2">
      <c r="A36" s="19">
        <v>35</v>
      </c>
      <c r="B36" s="18">
        <v>2568</v>
      </c>
      <c r="C36" s="27" t="s">
        <v>55</v>
      </c>
      <c r="D36" s="27" t="s">
        <v>62</v>
      </c>
      <c r="E36" s="27" t="s">
        <v>56</v>
      </c>
      <c r="F36" s="27"/>
      <c r="G36" s="27" t="s">
        <v>57</v>
      </c>
      <c r="H36" s="27" t="s">
        <v>191</v>
      </c>
      <c r="I36" s="22">
        <v>10697</v>
      </c>
      <c r="J36" s="27" t="s">
        <v>87</v>
      </c>
      <c r="K36" s="27" t="s">
        <v>58</v>
      </c>
      <c r="L36" s="27" t="s">
        <v>59</v>
      </c>
      <c r="M36" s="23">
        <v>10697</v>
      </c>
      <c r="N36" s="23">
        <v>10697</v>
      </c>
      <c r="O36" s="27" t="s">
        <v>192</v>
      </c>
      <c r="P36" s="24" t="s">
        <v>193</v>
      </c>
      <c r="Q36" s="21"/>
    </row>
    <row r="37" spans="1:17" ht="13.5" customHeight="1" x14ac:dyDescent="0.2">
      <c r="A37" s="19">
        <v>36</v>
      </c>
      <c r="B37" s="18">
        <v>2568</v>
      </c>
      <c r="C37" s="27" t="s">
        <v>55</v>
      </c>
      <c r="D37" s="27" t="s">
        <v>62</v>
      </c>
      <c r="E37" s="27" t="s">
        <v>56</v>
      </c>
      <c r="F37" s="27"/>
      <c r="G37" s="27" t="s">
        <v>57</v>
      </c>
      <c r="H37" s="27" t="s">
        <v>195</v>
      </c>
      <c r="I37" s="22">
        <v>6400</v>
      </c>
      <c r="J37" s="27" t="s">
        <v>87</v>
      </c>
      <c r="K37" s="27" t="s">
        <v>58</v>
      </c>
      <c r="L37" s="27" t="s">
        <v>59</v>
      </c>
      <c r="M37" s="23">
        <v>6400</v>
      </c>
      <c r="N37" s="23">
        <v>6400</v>
      </c>
      <c r="O37" s="27" t="s">
        <v>196</v>
      </c>
      <c r="P37" s="24" t="s">
        <v>197</v>
      </c>
      <c r="Q37" s="21"/>
    </row>
    <row r="38" spans="1:17" ht="13.5" customHeight="1" x14ac:dyDescent="0.2">
      <c r="A38" s="19">
        <v>37</v>
      </c>
      <c r="B38" s="18">
        <v>2568</v>
      </c>
      <c r="C38" s="27" t="s">
        <v>55</v>
      </c>
      <c r="D38" s="27" t="s">
        <v>62</v>
      </c>
      <c r="E38" s="27" t="s">
        <v>56</v>
      </c>
      <c r="F38" s="27"/>
      <c r="G38" s="27" t="s">
        <v>57</v>
      </c>
      <c r="H38" s="27" t="s">
        <v>199</v>
      </c>
      <c r="I38" s="22">
        <v>6509.15</v>
      </c>
      <c r="J38" s="27" t="s">
        <v>87</v>
      </c>
      <c r="K38" s="27" t="s">
        <v>58</v>
      </c>
      <c r="L38" s="27" t="s">
        <v>59</v>
      </c>
      <c r="M38" s="23">
        <v>6509.15</v>
      </c>
      <c r="N38" s="23">
        <v>6509.15</v>
      </c>
      <c r="O38" s="27" t="s">
        <v>200</v>
      </c>
      <c r="P38" s="24" t="s">
        <v>201</v>
      </c>
      <c r="Q38" s="21"/>
    </row>
    <row r="39" spans="1:17" ht="13.5" customHeight="1" x14ac:dyDescent="0.2">
      <c r="A39" s="19">
        <v>38</v>
      </c>
      <c r="B39" s="18">
        <v>2568</v>
      </c>
      <c r="C39" s="27" t="s">
        <v>55</v>
      </c>
      <c r="D39" s="27" t="s">
        <v>62</v>
      </c>
      <c r="E39" s="27" t="s">
        <v>56</v>
      </c>
      <c r="F39" s="27"/>
      <c r="G39" s="27" t="s">
        <v>57</v>
      </c>
      <c r="H39" s="27" t="s">
        <v>203</v>
      </c>
      <c r="I39" s="22">
        <v>10000</v>
      </c>
      <c r="J39" s="27" t="s">
        <v>87</v>
      </c>
      <c r="K39" s="27" t="s">
        <v>58</v>
      </c>
      <c r="L39" s="27" t="s">
        <v>59</v>
      </c>
      <c r="M39" s="23">
        <v>10000</v>
      </c>
      <c r="N39" s="23">
        <v>10000</v>
      </c>
      <c r="O39" s="27" t="s">
        <v>204</v>
      </c>
      <c r="P39" s="24" t="s">
        <v>205</v>
      </c>
      <c r="Q39" s="21"/>
    </row>
    <row r="40" spans="1:17" ht="13.5" customHeight="1" x14ac:dyDescent="0.2">
      <c r="A40" s="19">
        <v>39</v>
      </c>
      <c r="B40" s="18">
        <v>2568</v>
      </c>
      <c r="C40" s="27" t="s">
        <v>55</v>
      </c>
      <c r="D40" s="27" t="s">
        <v>62</v>
      </c>
      <c r="E40" s="27" t="s">
        <v>56</v>
      </c>
      <c r="F40" s="27"/>
      <c r="G40" s="27" t="s">
        <v>57</v>
      </c>
      <c r="H40" s="34" t="s">
        <v>129</v>
      </c>
      <c r="I40" s="22">
        <v>1000</v>
      </c>
      <c r="J40" s="27" t="s">
        <v>87</v>
      </c>
      <c r="K40" s="27" t="s">
        <v>58</v>
      </c>
      <c r="L40" s="27" t="s">
        <v>59</v>
      </c>
      <c r="M40" s="23">
        <v>1000</v>
      </c>
      <c r="N40" s="23">
        <v>1000</v>
      </c>
      <c r="O40" s="27" t="s">
        <v>89</v>
      </c>
      <c r="P40" s="24" t="s">
        <v>145</v>
      </c>
      <c r="Q40" s="21"/>
    </row>
    <row r="41" spans="1:17" ht="13.5" customHeight="1" x14ac:dyDescent="0.2">
      <c r="A41" s="19">
        <v>40</v>
      </c>
      <c r="B41" s="18">
        <v>2568</v>
      </c>
      <c r="C41" s="27" t="s">
        <v>55</v>
      </c>
      <c r="D41" s="27" t="s">
        <v>62</v>
      </c>
      <c r="E41" s="27" t="s">
        <v>56</v>
      </c>
      <c r="F41" s="27"/>
      <c r="G41" s="27" t="s">
        <v>57</v>
      </c>
      <c r="H41" s="27" t="s">
        <v>208</v>
      </c>
      <c r="I41" s="22">
        <v>4991.8900000000003</v>
      </c>
      <c r="J41" s="27" t="s">
        <v>87</v>
      </c>
      <c r="K41" s="27" t="s">
        <v>58</v>
      </c>
      <c r="L41" s="27" t="s">
        <v>59</v>
      </c>
      <c r="M41" s="23">
        <v>4991.8900000000003</v>
      </c>
      <c r="N41" s="23">
        <v>4991.8900000000003</v>
      </c>
      <c r="O41" s="27" t="s">
        <v>200</v>
      </c>
      <c r="P41" s="24" t="s">
        <v>209</v>
      </c>
      <c r="Q41" s="21"/>
    </row>
    <row r="42" spans="1:17" ht="13.5" customHeight="1" x14ac:dyDescent="0.2">
      <c r="A42" s="19">
        <v>41</v>
      </c>
      <c r="B42" s="18">
        <v>2568</v>
      </c>
      <c r="C42" s="27" t="s">
        <v>55</v>
      </c>
      <c r="D42" s="27" t="s">
        <v>62</v>
      </c>
      <c r="E42" s="27" t="s">
        <v>56</v>
      </c>
      <c r="F42" s="27"/>
      <c r="G42" s="27" t="s">
        <v>57</v>
      </c>
      <c r="H42" s="35" t="s">
        <v>211</v>
      </c>
      <c r="I42" s="22">
        <v>10800</v>
      </c>
      <c r="J42" s="27" t="s">
        <v>87</v>
      </c>
      <c r="K42" s="27" t="s">
        <v>58</v>
      </c>
      <c r="L42" s="27" t="s">
        <v>59</v>
      </c>
      <c r="M42" s="22">
        <v>10800</v>
      </c>
      <c r="N42" s="22">
        <v>10800</v>
      </c>
      <c r="O42" s="27" t="s">
        <v>140</v>
      </c>
      <c r="P42" s="24" t="s">
        <v>212</v>
      </c>
      <c r="Q42" s="21"/>
    </row>
    <row r="43" spans="1:17" ht="13.5" customHeight="1" x14ac:dyDescent="0.2">
      <c r="A43" s="19">
        <v>42</v>
      </c>
      <c r="B43" s="18">
        <v>2568</v>
      </c>
      <c r="C43" s="27" t="s">
        <v>55</v>
      </c>
      <c r="D43" s="27" t="s">
        <v>62</v>
      </c>
      <c r="E43" s="27" t="s">
        <v>56</v>
      </c>
      <c r="F43" s="27"/>
      <c r="G43" s="27" t="s">
        <v>57</v>
      </c>
      <c r="H43" s="35" t="s">
        <v>214</v>
      </c>
      <c r="I43" s="22">
        <v>51940</v>
      </c>
      <c r="J43" s="27" t="s">
        <v>87</v>
      </c>
      <c r="K43" s="27" t="s">
        <v>58</v>
      </c>
      <c r="L43" s="27" t="s">
        <v>59</v>
      </c>
      <c r="M43" s="22">
        <v>51940</v>
      </c>
      <c r="N43" s="22">
        <v>51940</v>
      </c>
      <c r="O43" s="27" t="s">
        <v>196</v>
      </c>
      <c r="P43" s="24" t="s">
        <v>215</v>
      </c>
      <c r="Q43" s="21"/>
    </row>
    <row r="44" spans="1:17" ht="13.5" customHeight="1" x14ac:dyDescent="0.2">
      <c r="A44" s="19">
        <v>43</v>
      </c>
      <c r="B44" s="18">
        <v>2568</v>
      </c>
      <c r="C44" s="27" t="s">
        <v>55</v>
      </c>
      <c r="D44" s="27" t="s">
        <v>62</v>
      </c>
      <c r="E44" s="27" t="s">
        <v>56</v>
      </c>
      <c r="F44" s="27"/>
      <c r="G44" s="27" t="s">
        <v>57</v>
      </c>
      <c r="H44" s="18" t="s">
        <v>217</v>
      </c>
      <c r="I44" s="22">
        <v>40000</v>
      </c>
      <c r="J44" s="27" t="s">
        <v>87</v>
      </c>
      <c r="K44" s="27" t="s">
        <v>58</v>
      </c>
      <c r="L44" s="27" t="s">
        <v>59</v>
      </c>
      <c r="M44" s="22">
        <v>40000</v>
      </c>
      <c r="N44" s="22">
        <v>40000</v>
      </c>
      <c r="O44" s="27" t="s">
        <v>218</v>
      </c>
      <c r="P44" s="24" t="s">
        <v>219</v>
      </c>
      <c r="Q44" s="21"/>
    </row>
    <row r="45" spans="1:17" ht="13.5" customHeight="1" x14ac:dyDescent="0.25">
      <c r="A45" s="19">
        <v>44</v>
      </c>
      <c r="B45" s="18">
        <v>2568</v>
      </c>
      <c r="C45" s="27" t="s">
        <v>55</v>
      </c>
      <c r="D45" s="27" t="s">
        <v>62</v>
      </c>
      <c r="E45" s="27" t="s">
        <v>56</v>
      </c>
      <c r="F45" s="27"/>
      <c r="G45" s="27" t="s">
        <v>57</v>
      </c>
      <c r="H45" s="36" t="s">
        <v>86</v>
      </c>
      <c r="I45" s="22">
        <v>90000</v>
      </c>
      <c r="J45" s="27" t="s">
        <v>87</v>
      </c>
      <c r="K45" s="27" t="s">
        <v>58</v>
      </c>
      <c r="L45" s="27" t="s">
        <v>59</v>
      </c>
      <c r="M45" s="22">
        <v>90000</v>
      </c>
      <c r="N45" s="22">
        <v>90000</v>
      </c>
      <c r="O45" s="33" t="s">
        <v>89</v>
      </c>
      <c r="P45" s="24" t="s">
        <v>90</v>
      </c>
      <c r="Q45" s="21"/>
    </row>
    <row r="46" spans="1:17" ht="13.5" customHeight="1" x14ac:dyDescent="0.2">
      <c r="A46" s="19">
        <v>45</v>
      </c>
      <c r="B46" s="18">
        <v>2568</v>
      </c>
      <c r="C46" s="27" t="s">
        <v>55</v>
      </c>
      <c r="D46" s="27" t="s">
        <v>62</v>
      </c>
      <c r="E46" s="27" t="s">
        <v>56</v>
      </c>
      <c r="F46" s="27"/>
      <c r="G46" s="27" t="s">
        <v>57</v>
      </c>
      <c r="H46" s="37" t="s">
        <v>222</v>
      </c>
      <c r="I46" s="22">
        <v>20600</v>
      </c>
      <c r="J46" s="27" t="s">
        <v>87</v>
      </c>
      <c r="K46" s="27" t="s">
        <v>58</v>
      </c>
      <c r="L46" s="27" t="s">
        <v>59</v>
      </c>
      <c r="M46" s="22">
        <v>20600</v>
      </c>
      <c r="N46" s="22">
        <v>20600</v>
      </c>
      <c r="O46" s="27" t="s">
        <v>223</v>
      </c>
      <c r="P46" s="24" t="s">
        <v>224</v>
      </c>
      <c r="Q46" s="21"/>
    </row>
    <row r="47" spans="1:17" ht="13.5" customHeight="1" x14ac:dyDescent="0.2">
      <c r="A47" s="19">
        <v>46</v>
      </c>
      <c r="B47" s="18">
        <v>2568</v>
      </c>
      <c r="C47" s="27" t="s">
        <v>55</v>
      </c>
      <c r="D47" s="27" t="s">
        <v>62</v>
      </c>
      <c r="E47" s="27" t="s">
        <v>56</v>
      </c>
      <c r="F47" s="27"/>
      <c r="G47" s="27" t="s">
        <v>57</v>
      </c>
      <c r="H47" s="27" t="s">
        <v>226</v>
      </c>
      <c r="I47" s="22">
        <v>25500</v>
      </c>
      <c r="J47" s="27" t="s">
        <v>87</v>
      </c>
      <c r="K47" s="27" t="s">
        <v>58</v>
      </c>
      <c r="L47" s="27" t="s">
        <v>59</v>
      </c>
      <c r="M47" s="22">
        <v>25500</v>
      </c>
      <c r="N47" s="22">
        <v>25500</v>
      </c>
      <c r="O47" s="27" t="s">
        <v>227</v>
      </c>
      <c r="P47" s="24" t="s">
        <v>228</v>
      </c>
      <c r="Q47" s="21"/>
    </row>
    <row r="48" spans="1:17" ht="13.5" customHeight="1" x14ac:dyDescent="0.2">
      <c r="A48" s="19">
        <v>47</v>
      </c>
      <c r="B48" s="18">
        <v>2568</v>
      </c>
      <c r="C48" s="27" t="s">
        <v>55</v>
      </c>
      <c r="D48" s="27" t="s">
        <v>62</v>
      </c>
      <c r="E48" s="27" t="s">
        <v>56</v>
      </c>
      <c r="F48" s="27"/>
      <c r="G48" s="27" t="s">
        <v>57</v>
      </c>
      <c r="H48" s="35" t="s">
        <v>230</v>
      </c>
      <c r="I48" s="22">
        <v>242000</v>
      </c>
      <c r="J48" s="27" t="s">
        <v>87</v>
      </c>
      <c r="K48" s="27" t="s">
        <v>58</v>
      </c>
      <c r="L48" s="27" t="s">
        <v>59</v>
      </c>
      <c r="M48" s="23">
        <v>242000</v>
      </c>
      <c r="N48" s="23">
        <v>239600</v>
      </c>
      <c r="O48" s="27" t="s">
        <v>235</v>
      </c>
      <c r="P48" s="24" t="s">
        <v>236</v>
      </c>
      <c r="Q48" s="21"/>
    </row>
    <row r="49" spans="1:29" ht="13.5" customHeight="1" x14ac:dyDescent="0.2">
      <c r="A49" s="19">
        <v>48</v>
      </c>
      <c r="B49" s="18">
        <v>2568</v>
      </c>
      <c r="C49" s="27" t="s">
        <v>55</v>
      </c>
      <c r="D49" s="27" t="s">
        <v>62</v>
      </c>
      <c r="E49" s="27" t="s">
        <v>56</v>
      </c>
      <c r="F49" s="27"/>
      <c r="G49" s="27" t="s">
        <v>57</v>
      </c>
      <c r="H49" s="40" t="s">
        <v>231</v>
      </c>
      <c r="I49" s="22">
        <v>18702.310000000001</v>
      </c>
      <c r="J49" s="27" t="s">
        <v>87</v>
      </c>
      <c r="K49" s="27" t="s">
        <v>58</v>
      </c>
      <c r="L49" s="27" t="s">
        <v>59</v>
      </c>
      <c r="M49" s="23">
        <v>18702.310000000001</v>
      </c>
      <c r="N49" s="23">
        <v>18702.310000000001</v>
      </c>
      <c r="O49" s="27" t="s">
        <v>238</v>
      </c>
      <c r="P49" s="24" t="s">
        <v>239</v>
      </c>
      <c r="Q49" s="21"/>
    </row>
    <row r="50" spans="1:29" ht="13.5" customHeight="1" x14ac:dyDescent="0.2">
      <c r="A50" s="19">
        <v>49</v>
      </c>
      <c r="B50" s="18">
        <v>2568</v>
      </c>
      <c r="C50" s="27" t="s">
        <v>55</v>
      </c>
      <c r="D50" s="27" t="s">
        <v>62</v>
      </c>
      <c r="E50" s="27" t="s">
        <v>56</v>
      </c>
      <c r="F50" s="27"/>
      <c r="G50" s="27" t="s">
        <v>57</v>
      </c>
      <c r="H50" s="40" t="s">
        <v>232</v>
      </c>
      <c r="I50" s="22">
        <v>4700</v>
      </c>
      <c r="J50" s="27" t="s">
        <v>87</v>
      </c>
      <c r="K50" s="27" t="s">
        <v>58</v>
      </c>
      <c r="L50" s="27" t="s">
        <v>59</v>
      </c>
      <c r="M50" s="23">
        <v>4700</v>
      </c>
      <c r="N50" s="23">
        <v>4700</v>
      </c>
      <c r="O50" s="27" t="s">
        <v>241</v>
      </c>
      <c r="P50" s="24" t="s">
        <v>145</v>
      </c>
      <c r="Q50" s="21"/>
    </row>
    <row r="51" spans="1:29" ht="13.5" customHeight="1" x14ac:dyDescent="0.2">
      <c r="A51" s="19">
        <v>50</v>
      </c>
      <c r="B51" s="18">
        <v>2568</v>
      </c>
      <c r="C51" s="27" t="s">
        <v>55</v>
      </c>
      <c r="D51" s="27" t="s">
        <v>62</v>
      </c>
      <c r="E51" s="27" t="s">
        <v>56</v>
      </c>
      <c r="F51" s="27"/>
      <c r="G51" s="27" t="s">
        <v>57</v>
      </c>
      <c r="H51" s="40" t="s">
        <v>233</v>
      </c>
      <c r="I51" s="22">
        <v>4800</v>
      </c>
      <c r="J51" s="27" t="s">
        <v>87</v>
      </c>
      <c r="K51" s="27" t="s">
        <v>58</v>
      </c>
      <c r="L51" s="27" t="s">
        <v>59</v>
      </c>
      <c r="M51" s="23">
        <v>4800</v>
      </c>
      <c r="N51" s="23">
        <v>4800</v>
      </c>
      <c r="O51" s="27" t="s">
        <v>241</v>
      </c>
      <c r="P51" s="24" t="s">
        <v>145</v>
      </c>
      <c r="Q51" s="21"/>
    </row>
    <row r="52" spans="1:29" ht="13.5" customHeight="1" x14ac:dyDescent="0.2">
      <c r="A52" s="19">
        <v>51</v>
      </c>
      <c r="B52" s="18">
        <v>2568</v>
      </c>
      <c r="C52" s="27" t="s">
        <v>55</v>
      </c>
      <c r="D52" s="27" t="s">
        <v>62</v>
      </c>
      <c r="E52" s="27" t="s">
        <v>56</v>
      </c>
      <c r="F52" s="27"/>
      <c r="G52" s="27" t="s">
        <v>57</v>
      </c>
      <c r="H52" s="35" t="s">
        <v>234</v>
      </c>
      <c r="I52" s="22">
        <v>6100</v>
      </c>
      <c r="J52" s="27" t="s">
        <v>87</v>
      </c>
      <c r="K52" s="27" t="s">
        <v>58</v>
      </c>
      <c r="L52" s="27" t="s">
        <v>59</v>
      </c>
      <c r="M52" s="23">
        <v>6100</v>
      </c>
      <c r="N52" s="23">
        <v>6100</v>
      </c>
      <c r="O52" s="27" t="s">
        <v>241</v>
      </c>
      <c r="P52" s="24" t="s">
        <v>244</v>
      </c>
      <c r="Q52" s="21"/>
    </row>
    <row r="53" spans="1:29" ht="13.5" customHeight="1" x14ac:dyDescent="0.25">
      <c r="A53" s="19">
        <v>52</v>
      </c>
      <c r="B53" s="18">
        <v>2568</v>
      </c>
      <c r="C53" s="27" t="s">
        <v>55</v>
      </c>
      <c r="D53" s="27" t="s">
        <v>62</v>
      </c>
      <c r="E53" s="27" t="s">
        <v>56</v>
      </c>
      <c r="F53" s="27"/>
      <c r="G53" s="27" t="s">
        <v>57</v>
      </c>
      <c r="H53" s="41" t="s">
        <v>251</v>
      </c>
      <c r="I53" s="22">
        <v>21000</v>
      </c>
      <c r="J53" s="27" t="s">
        <v>87</v>
      </c>
      <c r="K53" s="27" t="s">
        <v>58</v>
      </c>
      <c r="L53" s="27" t="s">
        <v>59</v>
      </c>
      <c r="M53" s="23">
        <v>20400</v>
      </c>
      <c r="N53" s="23">
        <v>20400</v>
      </c>
      <c r="O53" s="27" t="s">
        <v>246</v>
      </c>
      <c r="P53" s="39" t="s">
        <v>250</v>
      </c>
      <c r="Q53" s="21"/>
      <c r="R53" s="38"/>
    </row>
    <row r="54" spans="1:29" ht="13.5" customHeight="1" x14ac:dyDescent="0.25">
      <c r="A54" s="19">
        <v>53</v>
      </c>
      <c r="B54" s="18">
        <v>2568</v>
      </c>
      <c r="C54" s="27" t="s">
        <v>55</v>
      </c>
      <c r="D54" s="27" t="s">
        <v>62</v>
      </c>
      <c r="E54" s="27" t="s">
        <v>56</v>
      </c>
      <c r="F54" s="27"/>
      <c r="G54" s="27" t="s">
        <v>57</v>
      </c>
      <c r="H54" s="41" t="s">
        <v>252</v>
      </c>
      <c r="I54" s="22">
        <v>21000</v>
      </c>
      <c r="J54" s="27" t="s">
        <v>87</v>
      </c>
      <c r="K54" s="27" t="s">
        <v>58</v>
      </c>
      <c r="L54" s="27" t="s">
        <v>59</v>
      </c>
      <c r="M54" s="23">
        <v>21000</v>
      </c>
      <c r="N54" s="23">
        <v>21000</v>
      </c>
      <c r="O54" s="27" t="s">
        <v>246</v>
      </c>
      <c r="P54" s="39" t="s">
        <v>247</v>
      </c>
      <c r="Q54" s="21"/>
      <c r="R54" s="38"/>
    </row>
    <row r="55" spans="1:29" ht="13.5" customHeight="1" x14ac:dyDescent="0.25">
      <c r="A55" s="19">
        <v>54</v>
      </c>
      <c r="B55" s="18">
        <v>2568</v>
      </c>
      <c r="C55" s="27" t="s">
        <v>55</v>
      </c>
      <c r="D55" s="27" t="s">
        <v>62</v>
      </c>
      <c r="E55" s="27" t="s">
        <v>56</v>
      </c>
      <c r="F55" s="27"/>
      <c r="G55" s="27" t="s">
        <v>57</v>
      </c>
      <c r="H55" s="42" t="s">
        <v>253</v>
      </c>
      <c r="I55" s="22">
        <v>19492</v>
      </c>
      <c r="J55" s="27" t="s">
        <v>87</v>
      </c>
      <c r="K55" s="27" t="s">
        <v>58</v>
      </c>
      <c r="L55" s="27" t="s">
        <v>59</v>
      </c>
      <c r="M55" s="23">
        <v>19492</v>
      </c>
      <c r="N55" s="23">
        <v>19492</v>
      </c>
      <c r="O55" s="27" t="s">
        <v>139</v>
      </c>
      <c r="P55" s="39" t="s">
        <v>272</v>
      </c>
      <c r="Q55" s="21"/>
      <c r="R55" s="38"/>
      <c r="S55" s="44"/>
    </row>
    <row r="56" spans="1:29" ht="13.5" customHeight="1" x14ac:dyDescent="0.25">
      <c r="A56" s="19">
        <v>55</v>
      </c>
      <c r="B56" s="18">
        <v>2568</v>
      </c>
      <c r="C56" s="27" t="s">
        <v>55</v>
      </c>
      <c r="D56" s="27" t="s">
        <v>62</v>
      </c>
      <c r="E56" s="27" t="s">
        <v>56</v>
      </c>
      <c r="F56" s="27"/>
      <c r="G56" s="27" t="s">
        <v>57</v>
      </c>
      <c r="H56" s="35" t="s">
        <v>254</v>
      </c>
      <c r="I56" s="22">
        <v>493000</v>
      </c>
      <c r="J56" s="27" t="s">
        <v>65</v>
      </c>
      <c r="K56" s="27" t="s">
        <v>88</v>
      </c>
      <c r="L56" s="27" t="s">
        <v>59</v>
      </c>
      <c r="M56" s="23">
        <v>433360</v>
      </c>
      <c r="N56" s="23">
        <v>429000</v>
      </c>
      <c r="O56" s="27" t="s">
        <v>66</v>
      </c>
      <c r="P56" s="39" t="s">
        <v>273</v>
      </c>
      <c r="Q56" s="21"/>
      <c r="R56" s="38"/>
      <c r="S56" s="45"/>
    </row>
    <row r="57" spans="1:29" ht="13.5" customHeight="1" x14ac:dyDescent="0.25">
      <c r="A57" s="19">
        <v>56</v>
      </c>
      <c r="B57" s="18">
        <v>2568</v>
      </c>
      <c r="C57" s="27" t="s">
        <v>55</v>
      </c>
      <c r="D57" s="27" t="s">
        <v>62</v>
      </c>
      <c r="E57" s="27" t="s">
        <v>56</v>
      </c>
      <c r="F57" s="27"/>
      <c r="G57" s="27" t="s">
        <v>57</v>
      </c>
      <c r="H57" s="43" t="s">
        <v>255</v>
      </c>
      <c r="I57" s="22">
        <v>498000</v>
      </c>
      <c r="J57" s="27" t="s">
        <v>87</v>
      </c>
      <c r="K57" s="27" t="s">
        <v>88</v>
      </c>
      <c r="L57" s="27" t="s">
        <v>59</v>
      </c>
      <c r="M57" s="23">
        <v>498929</v>
      </c>
      <c r="N57" s="23">
        <v>493000</v>
      </c>
      <c r="O57" s="27" t="s">
        <v>60</v>
      </c>
      <c r="P57" s="39" t="s">
        <v>274</v>
      </c>
      <c r="Q57" s="21"/>
      <c r="R57" s="38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</row>
    <row r="58" spans="1:29" ht="13.5" customHeight="1" x14ac:dyDescent="0.25">
      <c r="A58" s="19">
        <v>57</v>
      </c>
      <c r="B58" s="18">
        <v>2568</v>
      </c>
      <c r="C58" s="27" t="s">
        <v>55</v>
      </c>
      <c r="D58" s="27" t="s">
        <v>62</v>
      </c>
      <c r="E58" s="27" t="s">
        <v>56</v>
      </c>
      <c r="F58" s="27"/>
      <c r="G58" s="27" t="s">
        <v>57</v>
      </c>
      <c r="H58" s="35" t="s">
        <v>256</v>
      </c>
      <c r="I58" s="22">
        <v>435000</v>
      </c>
      <c r="J58" s="27" t="s">
        <v>65</v>
      </c>
      <c r="K58" s="27" t="s">
        <v>88</v>
      </c>
      <c r="L58" s="27" t="s">
        <v>59</v>
      </c>
      <c r="M58" s="23">
        <v>399117</v>
      </c>
      <c r="N58" s="23">
        <v>395000</v>
      </c>
      <c r="O58" s="27" t="s">
        <v>60</v>
      </c>
      <c r="P58" s="39" t="s">
        <v>275</v>
      </c>
      <c r="Q58" s="21"/>
      <c r="R58" s="38"/>
      <c r="S58" s="48"/>
      <c r="T58" s="47"/>
      <c r="U58" s="47"/>
      <c r="V58" s="47"/>
      <c r="W58" s="47"/>
      <c r="X58" s="47"/>
      <c r="Y58" s="47"/>
      <c r="Z58" s="47"/>
      <c r="AA58" s="47"/>
      <c r="AB58" s="47"/>
      <c r="AC58" s="47"/>
    </row>
    <row r="59" spans="1:29" ht="13.5" customHeight="1" x14ac:dyDescent="0.25">
      <c r="A59" s="19">
        <v>58</v>
      </c>
      <c r="B59" s="18">
        <v>2568</v>
      </c>
      <c r="C59" s="27" t="s">
        <v>55</v>
      </c>
      <c r="D59" s="27" t="s">
        <v>62</v>
      </c>
      <c r="E59" s="27" t="s">
        <v>56</v>
      </c>
      <c r="F59" s="27"/>
      <c r="G59" s="27" t="s">
        <v>57</v>
      </c>
      <c r="H59" s="43" t="s">
        <v>257</v>
      </c>
      <c r="I59" s="22">
        <v>15000</v>
      </c>
      <c r="J59" s="27" t="s">
        <v>87</v>
      </c>
      <c r="K59" s="27" t="s">
        <v>58</v>
      </c>
      <c r="L59" s="27" t="s">
        <v>59</v>
      </c>
      <c r="M59" s="23">
        <v>15000</v>
      </c>
      <c r="N59" s="23">
        <v>15000</v>
      </c>
      <c r="O59" s="27" t="s">
        <v>241</v>
      </c>
      <c r="P59" s="39" t="s">
        <v>276</v>
      </c>
      <c r="Q59" s="21"/>
      <c r="R59" s="38"/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ht="13.5" customHeight="1" x14ac:dyDescent="0.25">
      <c r="A60" s="19">
        <v>59</v>
      </c>
      <c r="B60" s="18">
        <v>2568</v>
      </c>
      <c r="C60" s="27" t="s">
        <v>55</v>
      </c>
      <c r="D60" s="27" t="s">
        <v>62</v>
      </c>
      <c r="E60" s="27" t="s">
        <v>56</v>
      </c>
      <c r="F60" s="27"/>
      <c r="G60" s="27" t="s">
        <v>57</v>
      </c>
      <c r="H60" s="35" t="s">
        <v>258</v>
      </c>
      <c r="I60" s="22">
        <v>42000</v>
      </c>
      <c r="J60" s="27" t="s">
        <v>87</v>
      </c>
      <c r="K60" s="27" t="s">
        <v>58</v>
      </c>
      <c r="L60" s="27" t="s">
        <v>59</v>
      </c>
      <c r="M60" s="23">
        <v>42000</v>
      </c>
      <c r="N60" s="23">
        <v>42000</v>
      </c>
      <c r="O60" s="27" t="s">
        <v>296</v>
      </c>
      <c r="P60" s="39" t="s">
        <v>277</v>
      </c>
      <c r="Q60" s="21"/>
      <c r="R60" s="38"/>
      <c r="S60" s="48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ht="13.5" customHeight="1" x14ac:dyDescent="0.25">
      <c r="A61" s="19">
        <v>60</v>
      </c>
      <c r="B61" s="18">
        <v>2568</v>
      </c>
      <c r="C61" s="27" t="s">
        <v>55</v>
      </c>
      <c r="D61" s="27" t="s">
        <v>62</v>
      </c>
      <c r="E61" s="27" t="s">
        <v>56</v>
      </c>
      <c r="F61" s="27"/>
      <c r="G61" s="27" t="s">
        <v>57</v>
      </c>
      <c r="H61" s="35" t="s">
        <v>259</v>
      </c>
      <c r="I61" s="22">
        <v>2600</v>
      </c>
      <c r="J61" s="27" t="s">
        <v>87</v>
      </c>
      <c r="K61" s="27" t="s">
        <v>58</v>
      </c>
      <c r="L61" s="27" t="s">
        <v>59</v>
      </c>
      <c r="M61" s="23">
        <v>2600</v>
      </c>
      <c r="N61" s="23">
        <v>2600</v>
      </c>
      <c r="O61" s="27" t="s">
        <v>241</v>
      </c>
      <c r="P61" s="24" t="s">
        <v>145</v>
      </c>
      <c r="Q61" s="21"/>
      <c r="R61" s="38"/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ht="13.5" customHeight="1" x14ac:dyDescent="0.25">
      <c r="A62" s="19">
        <v>61</v>
      </c>
      <c r="B62" s="18">
        <v>2568</v>
      </c>
      <c r="C62" s="27" t="s">
        <v>55</v>
      </c>
      <c r="D62" s="27" t="s">
        <v>62</v>
      </c>
      <c r="E62" s="27" t="s">
        <v>56</v>
      </c>
      <c r="F62" s="27"/>
      <c r="G62" s="27" t="s">
        <v>57</v>
      </c>
      <c r="H62" s="35" t="s">
        <v>260</v>
      </c>
      <c r="I62" s="22">
        <v>2300</v>
      </c>
      <c r="J62" s="27" t="s">
        <v>87</v>
      </c>
      <c r="K62" s="27" t="s">
        <v>58</v>
      </c>
      <c r="L62" s="27" t="s">
        <v>59</v>
      </c>
      <c r="M62" s="23">
        <v>2300</v>
      </c>
      <c r="N62" s="23">
        <v>2300</v>
      </c>
      <c r="O62" s="27" t="s">
        <v>241</v>
      </c>
      <c r="P62" s="24" t="s">
        <v>145</v>
      </c>
      <c r="Q62" s="21"/>
      <c r="R62" s="38"/>
      <c r="S62" s="49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ht="13.5" customHeight="1" x14ac:dyDescent="0.25">
      <c r="A63" s="19">
        <v>62</v>
      </c>
      <c r="B63" s="18">
        <v>2568</v>
      </c>
      <c r="C63" s="27" t="s">
        <v>55</v>
      </c>
      <c r="D63" s="27" t="s">
        <v>62</v>
      </c>
      <c r="E63" s="27" t="s">
        <v>56</v>
      </c>
      <c r="F63" s="27"/>
      <c r="G63" s="27" t="s">
        <v>57</v>
      </c>
      <c r="H63" s="35" t="s">
        <v>261</v>
      </c>
      <c r="I63" s="22">
        <v>2500</v>
      </c>
      <c r="J63" s="27" t="s">
        <v>87</v>
      </c>
      <c r="K63" s="27" t="s">
        <v>88</v>
      </c>
      <c r="L63" s="27" t="s">
        <v>59</v>
      </c>
      <c r="M63" s="23">
        <v>2500</v>
      </c>
      <c r="N63" s="23">
        <v>2500</v>
      </c>
      <c r="O63" s="27" t="s">
        <v>246</v>
      </c>
      <c r="P63" s="24" t="s">
        <v>145</v>
      </c>
      <c r="Q63" s="21"/>
      <c r="R63" s="38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ht="13.5" customHeight="1" x14ac:dyDescent="0.25">
      <c r="A64" s="19">
        <v>63</v>
      </c>
      <c r="B64" s="18">
        <v>2568</v>
      </c>
      <c r="C64" s="27" t="s">
        <v>55</v>
      </c>
      <c r="D64" s="27" t="s">
        <v>62</v>
      </c>
      <c r="E64" s="27" t="s">
        <v>56</v>
      </c>
      <c r="F64" s="27"/>
      <c r="G64" s="27" t="s">
        <v>57</v>
      </c>
      <c r="H64" s="35" t="s">
        <v>262</v>
      </c>
      <c r="I64" s="22">
        <v>3400</v>
      </c>
      <c r="J64" s="27" t="s">
        <v>87</v>
      </c>
      <c r="K64" s="27" t="s">
        <v>88</v>
      </c>
      <c r="L64" s="27" t="s">
        <v>59</v>
      </c>
      <c r="M64" s="23">
        <v>3400</v>
      </c>
      <c r="N64" s="23">
        <v>3400</v>
      </c>
      <c r="O64" s="27" t="s">
        <v>246</v>
      </c>
      <c r="P64" s="24" t="s">
        <v>145</v>
      </c>
      <c r="Q64" s="21"/>
      <c r="R64" s="38"/>
      <c r="S64" s="49"/>
      <c r="T64" s="47"/>
      <c r="U64" s="47"/>
      <c r="V64" s="47"/>
      <c r="W64" s="47"/>
      <c r="X64" s="47"/>
      <c r="Y64" s="47"/>
      <c r="Z64" s="47"/>
      <c r="AA64" s="47"/>
      <c r="AB64" s="47"/>
      <c r="AC64" s="47"/>
    </row>
    <row r="65" spans="1:29" ht="13.5" customHeight="1" x14ac:dyDescent="0.25">
      <c r="A65" s="19">
        <v>64</v>
      </c>
      <c r="B65" s="18">
        <v>2568</v>
      </c>
      <c r="C65" s="27" t="s">
        <v>55</v>
      </c>
      <c r="D65" s="27" t="s">
        <v>62</v>
      </c>
      <c r="E65" s="27" t="s">
        <v>56</v>
      </c>
      <c r="F65" s="27"/>
      <c r="G65" s="27" t="s">
        <v>57</v>
      </c>
      <c r="H65" s="35" t="s">
        <v>263</v>
      </c>
      <c r="I65" s="22">
        <v>7000</v>
      </c>
      <c r="J65" s="27" t="s">
        <v>87</v>
      </c>
      <c r="K65" s="27" t="s">
        <v>88</v>
      </c>
      <c r="L65" s="27" t="s">
        <v>59</v>
      </c>
      <c r="M65" s="23">
        <v>7000</v>
      </c>
      <c r="N65" s="23">
        <v>7000</v>
      </c>
      <c r="O65" s="27" t="s">
        <v>246</v>
      </c>
      <c r="P65" s="39" t="s">
        <v>278</v>
      </c>
      <c r="Q65" s="21"/>
      <c r="R65" s="38"/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</row>
    <row r="66" spans="1:29" ht="13.5" customHeight="1" x14ac:dyDescent="0.25">
      <c r="A66" s="19">
        <v>65</v>
      </c>
      <c r="B66" s="18">
        <v>2568</v>
      </c>
      <c r="C66" s="27" t="s">
        <v>55</v>
      </c>
      <c r="D66" s="27" t="s">
        <v>62</v>
      </c>
      <c r="E66" s="27" t="s">
        <v>56</v>
      </c>
      <c r="F66" s="27"/>
      <c r="G66" s="27" t="s">
        <v>57</v>
      </c>
      <c r="H66" s="35" t="s">
        <v>264</v>
      </c>
      <c r="I66" s="22">
        <v>7000</v>
      </c>
      <c r="J66" s="27" t="s">
        <v>87</v>
      </c>
      <c r="K66" s="27" t="s">
        <v>88</v>
      </c>
      <c r="L66" s="27" t="s">
        <v>59</v>
      </c>
      <c r="M66" s="23">
        <v>6800</v>
      </c>
      <c r="N66" s="23">
        <v>6800</v>
      </c>
      <c r="O66" s="27" t="s">
        <v>246</v>
      </c>
      <c r="P66" s="39" t="s">
        <v>279</v>
      </c>
      <c r="Q66" s="21"/>
      <c r="R66" s="38"/>
      <c r="S66" s="49"/>
      <c r="T66" s="47"/>
      <c r="U66" s="47"/>
      <c r="V66" s="47"/>
      <c r="W66" s="47"/>
      <c r="X66" s="47"/>
      <c r="Y66" s="47"/>
      <c r="Z66" s="47"/>
      <c r="AA66" s="47"/>
      <c r="AB66" s="47"/>
      <c r="AC66" s="47"/>
    </row>
    <row r="67" spans="1:29" ht="13.5" customHeight="1" x14ac:dyDescent="0.25">
      <c r="A67" s="19">
        <v>66</v>
      </c>
      <c r="B67" s="18">
        <v>2568</v>
      </c>
      <c r="C67" s="27" t="s">
        <v>55</v>
      </c>
      <c r="D67" s="27" t="s">
        <v>62</v>
      </c>
      <c r="E67" s="27" t="s">
        <v>56</v>
      </c>
      <c r="F67" s="27"/>
      <c r="G67" s="27" t="s">
        <v>57</v>
      </c>
      <c r="H67" s="35" t="s">
        <v>265</v>
      </c>
      <c r="I67" s="22">
        <v>493000</v>
      </c>
      <c r="J67" s="27" t="s">
        <v>65</v>
      </c>
      <c r="K67" s="27" t="s">
        <v>88</v>
      </c>
      <c r="L67" s="27" t="s">
        <v>59</v>
      </c>
      <c r="M67" s="23">
        <v>433360</v>
      </c>
      <c r="N67" s="23">
        <v>429000</v>
      </c>
      <c r="O67" s="27" t="s">
        <v>69</v>
      </c>
      <c r="P67" s="39" t="s">
        <v>280</v>
      </c>
      <c r="Q67" s="21"/>
      <c r="R67" s="38"/>
      <c r="S67" s="46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1:29" ht="13.5" customHeight="1" x14ac:dyDescent="0.25">
      <c r="A68" s="19">
        <v>67</v>
      </c>
      <c r="B68" s="18">
        <v>2568</v>
      </c>
      <c r="C68" s="27" t="s">
        <v>55</v>
      </c>
      <c r="D68" s="27" t="s">
        <v>62</v>
      </c>
      <c r="E68" s="27" t="s">
        <v>56</v>
      </c>
      <c r="F68" s="27"/>
      <c r="G68" s="27" t="s">
        <v>57</v>
      </c>
      <c r="H68" s="35" t="s">
        <v>266</v>
      </c>
      <c r="I68" s="22">
        <v>496000</v>
      </c>
      <c r="J68" s="27" t="s">
        <v>305</v>
      </c>
      <c r="K68" s="27" t="s">
        <v>88</v>
      </c>
      <c r="L68" s="27" t="s">
        <v>59</v>
      </c>
      <c r="M68" s="23">
        <v>437218</v>
      </c>
      <c r="N68" s="23">
        <v>432800</v>
      </c>
      <c r="O68" s="27" t="s">
        <v>69</v>
      </c>
      <c r="P68" s="39" t="s">
        <v>281</v>
      </c>
      <c r="Q68" s="21"/>
      <c r="R68" s="38"/>
      <c r="S68" s="49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1:29" ht="13.5" customHeight="1" x14ac:dyDescent="0.25">
      <c r="A69" s="19">
        <v>68</v>
      </c>
      <c r="B69" s="18">
        <v>2568</v>
      </c>
      <c r="C69" s="27" t="s">
        <v>55</v>
      </c>
      <c r="D69" s="27" t="s">
        <v>62</v>
      </c>
      <c r="E69" s="27" t="s">
        <v>56</v>
      </c>
      <c r="F69" s="27"/>
      <c r="G69" s="27" t="s">
        <v>57</v>
      </c>
      <c r="H69" s="35" t="s">
        <v>267</v>
      </c>
      <c r="I69" s="22">
        <v>425000</v>
      </c>
      <c r="J69" s="27" t="s">
        <v>307</v>
      </c>
      <c r="K69" s="27" t="s">
        <v>88</v>
      </c>
      <c r="L69" s="27" t="s">
        <v>59</v>
      </c>
      <c r="M69" s="23">
        <v>388120</v>
      </c>
      <c r="N69" s="23">
        <v>384000</v>
      </c>
      <c r="O69" s="27" t="s">
        <v>60</v>
      </c>
      <c r="P69" s="39" t="s">
        <v>282</v>
      </c>
      <c r="Q69" s="21"/>
      <c r="R69" s="38"/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</row>
    <row r="70" spans="1:29" ht="13.5" customHeight="1" x14ac:dyDescent="0.25">
      <c r="A70" s="19">
        <v>69</v>
      </c>
      <c r="B70" s="18">
        <v>2568</v>
      </c>
      <c r="C70" s="27" t="s">
        <v>55</v>
      </c>
      <c r="D70" s="27" t="s">
        <v>62</v>
      </c>
      <c r="E70" s="27" t="s">
        <v>56</v>
      </c>
      <c r="F70" s="27"/>
      <c r="G70" s="27" t="s">
        <v>57</v>
      </c>
      <c r="H70" s="35" t="s">
        <v>268</v>
      </c>
      <c r="I70" s="22">
        <v>442000</v>
      </c>
      <c r="J70" s="27" t="s">
        <v>309</v>
      </c>
      <c r="K70" s="27" t="s">
        <v>88</v>
      </c>
      <c r="L70" s="27" t="s">
        <v>59</v>
      </c>
      <c r="M70" s="23">
        <v>407958</v>
      </c>
      <c r="N70" s="23">
        <v>403800</v>
      </c>
      <c r="O70" s="27" t="s">
        <v>60</v>
      </c>
      <c r="P70" s="39" t="s">
        <v>283</v>
      </c>
      <c r="Q70" s="21"/>
      <c r="R70" s="38"/>
      <c r="S70" s="48"/>
      <c r="T70" s="47"/>
      <c r="U70" s="47"/>
      <c r="V70" s="47"/>
      <c r="W70" s="47"/>
      <c r="X70" s="47"/>
      <c r="Y70" s="47"/>
      <c r="Z70" s="47"/>
      <c r="AA70" s="47"/>
      <c r="AB70" s="47"/>
      <c r="AC70" s="47"/>
    </row>
    <row r="71" spans="1:29" ht="13.5" customHeight="1" x14ac:dyDescent="0.25">
      <c r="A71" s="19">
        <v>70</v>
      </c>
      <c r="B71" s="18">
        <v>2568</v>
      </c>
      <c r="C71" s="27" t="s">
        <v>55</v>
      </c>
      <c r="D71" s="27" t="s">
        <v>62</v>
      </c>
      <c r="E71" s="27" t="s">
        <v>56</v>
      </c>
      <c r="F71" s="27"/>
      <c r="G71" s="27" t="s">
        <v>57</v>
      </c>
      <c r="H71" s="35" t="s">
        <v>269</v>
      </c>
      <c r="I71" s="22">
        <v>493000</v>
      </c>
      <c r="J71" s="27" t="s">
        <v>311</v>
      </c>
      <c r="K71" s="27" t="s">
        <v>88</v>
      </c>
      <c r="L71" s="27" t="s">
        <v>59</v>
      </c>
      <c r="M71" s="23">
        <v>433360</v>
      </c>
      <c r="N71" s="23">
        <v>429000</v>
      </c>
      <c r="O71" s="27" t="s">
        <v>312</v>
      </c>
      <c r="P71" s="39" t="s">
        <v>284</v>
      </c>
      <c r="Q71" s="21"/>
      <c r="R71" s="38"/>
      <c r="S71" s="49"/>
      <c r="T71" s="47"/>
      <c r="U71" s="47"/>
      <c r="V71" s="47"/>
      <c r="W71" s="47"/>
      <c r="X71" s="47"/>
      <c r="Y71" s="47"/>
      <c r="Z71" s="47"/>
      <c r="AA71" s="47"/>
      <c r="AB71" s="47"/>
      <c r="AC71" s="47"/>
    </row>
    <row r="72" spans="1:29" ht="13.5" customHeight="1" x14ac:dyDescent="0.25">
      <c r="A72" s="19">
        <v>71</v>
      </c>
      <c r="B72" s="18">
        <v>2568</v>
      </c>
      <c r="C72" s="27" t="s">
        <v>55</v>
      </c>
      <c r="D72" s="27" t="s">
        <v>62</v>
      </c>
      <c r="E72" s="27" t="s">
        <v>56</v>
      </c>
      <c r="F72" s="27"/>
      <c r="G72" s="27" t="s">
        <v>57</v>
      </c>
      <c r="H72" s="35" t="s">
        <v>270</v>
      </c>
      <c r="I72" s="22">
        <v>194000</v>
      </c>
      <c r="J72" s="27" t="s">
        <v>87</v>
      </c>
      <c r="K72" s="27" t="s">
        <v>88</v>
      </c>
      <c r="L72" s="27" t="s">
        <v>59</v>
      </c>
      <c r="M72" s="23">
        <v>178655</v>
      </c>
      <c r="N72" s="23">
        <v>176800</v>
      </c>
      <c r="O72" s="27" t="s">
        <v>66</v>
      </c>
      <c r="P72" s="39" t="s">
        <v>285</v>
      </c>
      <c r="Q72" s="21"/>
      <c r="R72" s="38"/>
      <c r="S72" s="46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1:29" ht="13.5" customHeight="1" x14ac:dyDescent="0.25">
      <c r="A73" s="19">
        <v>72</v>
      </c>
      <c r="B73" s="18">
        <v>2568</v>
      </c>
      <c r="C73" s="27" t="s">
        <v>55</v>
      </c>
      <c r="D73" s="27" t="s">
        <v>62</v>
      </c>
      <c r="E73" s="27" t="s">
        <v>56</v>
      </c>
      <c r="F73" s="27"/>
      <c r="G73" s="27" t="s">
        <v>57</v>
      </c>
      <c r="H73" s="35" t="s">
        <v>271</v>
      </c>
      <c r="I73" s="22">
        <v>162000</v>
      </c>
      <c r="J73" s="27" t="s">
        <v>87</v>
      </c>
      <c r="K73" s="27" t="s">
        <v>58</v>
      </c>
      <c r="L73" s="27" t="s">
        <v>59</v>
      </c>
      <c r="M73" s="23">
        <v>162000</v>
      </c>
      <c r="N73" s="23">
        <v>162000</v>
      </c>
      <c r="O73" s="27" t="s">
        <v>315</v>
      </c>
      <c r="P73" s="39" t="s">
        <v>286</v>
      </c>
      <c r="Q73" s="21"/>
      <c r="R73" s="38"/>
      <c r="S73" s="48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1:29" ht="13.5" customHeight="1" x14ac:dyDescent="0.25">
      <c r="A74" s="19">
        <v>73</v>
      </c>
      <c r="B74" s="18">
        <v>2568</v>
      </c>
      <c r="C74" s="27" t="s">
        <v>55</v>
      </c>
      <c r="D74" s="27" t="s">
        <v>62</v>
      </c>
      <c r="E74" s="27" t="s">
        <v>56</v>
      </c>
      <c r="F74" s="27"/>
      <c r="G74" s="27" t="s">
        <v>57</v>
      </c>
      <c r="H74" s="35" t="s">
        <v>101</v>
      </c>
      <c r="I74" s="22">
        <v>51000</v>
      </c>
      <c r="J74" s="27" t="s">
        <v>87</v>
      </c>
      <c r="K74" s="27" t="s">
        <v>88</v>
      </c>
      <c r="L74" s="27" t="s">
        <v>59</v>
      </c>
      <c r="M74" s="23">
        <v>51000</v>
      </c>
      <c r="N74" s="23">
        <v>51000</v>
      </c>
      <c r="O74" s="27" t="s">
        <v>110</v>
      </c>
      <c r="P74" s="39" t="s">
        <v>287</v>
      </c>
      <c r="Q74" s="21"/>
      <c r="R74" s="38"/>
      <c r="S74" s="50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1:29" ht="13.5" customHeight="1" x14ac:dyDescent="0.25">
      <c r="A75" s="19">
        <v>74</v>
      </c>
      <c r="B75" s="18">
        <v>2568</v>
      </c>
      <c r="C75" s="27" t="s">
        <v>55</v>
      </c>
      <c r="D75" s="27" t="s">
        <v>62</v>
      </c>
      <c r="E75" s="27" t="s">
        <v>56</v>
      </c>
      <c r="F75" s="27"/>
      <c r="G75" s="27" t="s">
        <v>57</v>
      </c>
      <c r="H75" s="35" t="s">
        <v>100</v>
      </c>
      <c r="I75" s="22">
        <v>54000</v>
      </c>
      <c r="J75" s="27" t="s">
        <v>87</v>
      </c>
      <c r="K75" s="27" t="s">
        <v>88</v>
      </c>
      <c r="L75" s="27" t="s">
        <v>59</v>
      </c>
      <c r="M75" s="23">
        <v>54000</v>
      </c>
      <c r="N75" s="23">
        <v>54000</v>
      </c>
      <c r="O75" s="27" t="s">
        <v>107</v>
      </c>
      <c r="P75" s="39" t="s">
        <v>288</v>
      </c>
      <c r="Q75" s="21"/>
      <c r="R75" s="38"/>
      <c r="S75" s="39"/>
      <c r="T75" s="47"/>
      <c r="U75" s="47"/>
      <c r="V75" s="47"/>
      <c r="W75" s="47"/>
      <c r="X75" s="47"/>
      <c r="Y75" s="47"/>
      <c r="Z75" s="47"/>
      <c r="AA75" s="47"/>
      <c r="AB75" s="47"/>
      <c r="AC75" s="47"/>
    </row>
    <row r="76" spans="1:29" ht="13.5" customHeight="1" x14ac:dyDescent="0.25">
      <c r="A76" s="19">
        <v>75</v>
      </c>
      <c r="B76" s="18">
        <v>2568</v>
      </c>
      <c r="C76" s="27" t="s">
        <v>55</v>
      </c>
      <c r="D76" s="27" t="s">
        <v>62</v>
      </c>
      <c r="E76" s="27" t="s">
        <v>56</v>
      </c>
      <c r="F76" s="27"/>
      <c r="G76" s="27" t="s">
        <v>57</v>
      </c>
      <c r="H76" s="35" t="s">
        <v>100</v>
      </c>
      <c r="I76" s="22">
        <v>54000</v>
      </c>
      <c r="J76" s="27" t="s">
        <v>87</v>
      </c>
      <c r="K76" s="27" t="s">
        <v>88</v>
      </c>
      <c r="L76" s="27" t="s">
        <v>59</v>
      </c>
      <c r="M76" s="23">
        <v>54000</v>
      </c>
      <c r="N76" s="23">
        <v>54000</v>
      </c>
      <c r="O76" s="27" t="s">
        <v>109</v>
      </c>
      <c r="P76" s="39" t="s">
        <v>289</v>
      </c>
      <c r="Q76" s="21"/>
      <c r="R76" s="38"/>
      <c r="S76" s="50"/>
      <c r="T76" s="47"/>
      <c r="U76" s="47"/>
      <c r="V76" s="47"/>
      <c r="W76" s="47"/>
      <c r="X76" s="47"/>
      <c r="Y76" s="47"/>
      <c r="Z76" s="47"/>
      <c r="AA76" s="47"/>
      <c r="AB76" s="47"/>
      <c r="AC76" s="47"/>
    </row>
    <row r="77" spans="1:29" ht="13.5" customHeight="1" x14ac:dyDescent="0.25">
      <c r="A77" s="19">
        <v>76</v>
      </c>
      <c r="B77" s="18">
        <v>2568</v>
      </c>
      <c r="C77" s="27" t="s">
        <v>55</v>
      </c>
      <c r="D77" s="27" t="s">
        <v>62</v>
      </c>
      <c r="E77" s="27" t="s">
        <v>56</v>
      </c>
      <c r="F77" s="27"/>
      <c r="G77" s="27" t="s">
        <v>57</v>
      </c>
      <c r="H77" s="35" t="s">
        <v>100</v>
      </c>
      <c r="I77" s="22">
        <v>54000</v>
      </c>
      <c r="J77" s="27" t="s">
        <v>87</v>
      </c>
      <c r="K77" s="27" t="s">
        <v>88</v>
      </c>
      <c r="L77" s="27" t="s">
        <v>59</v>
      </c>
      <c r="M77" s="23">
        <v>54000</v>
      </c>
      <c r="N77" s="23">
        <v>54000</v>
      </c>
      <c r="O77" s="27" t="s">
        <v>108</v>
      </c>
      <c r="P77" s="39" t="s">
        <v>290</v>
      </c>
      <c r="Q77" s="21"/>
      <c r="R77" s="38"/>
      <c r="S77" s="39"/>
      <c r="T77" s="47"/>
      <c r="U77" s="47"/>
      <c r="V77" s="47"/>
      <c r="W77" s="47"/>
      <c r="X77" s="47"/>
      <c r="Y77" s="47"/>
      <c r="Z77" s="47"/>
      <c r="AA77" s="47"/>
      <c r="AB77" s="47"/>
      <c r="AC77" s="47"/>
    </row>
    <row r="78" spans="1:29" ht="13.5" customHeight="1" x14ac:dyDescent="0.2">
      <c r="A78" s="52"/>
      <c r="B78" s="18" t="s">
        <v>321</v>
      </c>
      <c r="C78" s="27"/>
      <c r="D78" s="27"/>
      <c r="E78" s="27"/>
      <c r="F78" s="27"/>
      <c r="G78" s="27"/>
      <c r="H78" s="27"/>
      <c r="I78" s="22"/>
      <c r="J78" s="27"/>
      <c r="K78" s="27"/>
      <c r="L78" s="27"/>
      <c r="M78" s="23"/>
      <c r="N78" s="23"/>
      <c r="O78" s="27"/>
      <c r="P78" s="24"/>
    </row>
  </sheetData>
  <dataValidations count="2">
    <dataValidation type="list" allowBlank="1" showInputMessage="1" showErrorMessage="1" sqref="L2:L78" xr:uid="{EB93888A-996D-4298-9E4E-A6CB9CE114C5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8" xr:uid="{0202CF60-0D3C-4F2C-B0F9-8B3C751F60C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ITA-o12 pdf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</cp:lastModifiedBy>
  <cp:lastPrinted>2025-04-10T04:58:39Z</cp:lastPrinted>
  <dcterms:created xsi:type="dcterms:W3CDTF">2024-09-18T07:07:46Z</dcterms:created>
  <dcterms:modified xsi:type="dcterms:W3CDTF">2025-04-29T07:23:44Z</dcterms:modified>
</cp:coreProperties>
</file>