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.สิรินันท์ 2569\ITA ประจำปี\2.ITA.2569\ITA ปี2569 ลงเว็บไซต์\"/>
    </mc:Choice>
  </mc:AlternateContent>
  <xr:revisionPtr revIDLastSave="0" documentId="13_ncr:1_{6503E634-8974-4AA2-A4AF-27E4B09ED931}" xr6:coauthVersionLast="47" xr6:coauthVersionMax="47" xr10:uidLastSave="{00000000-0000-0000-0000-000000000000}"/>
  <bookViews>
    <workbookView xWindow="-120" yWindow="-120" windowWidth="24240" windowHeight="13140" firstSheet="2" activeTab="2" xr2:uid="{00000000-000D-0000-FFFF-FFFF00000000}"/>
  </bookViews>
  <sheets>
    <sheet name="คำอธิบาย" sheetId="3" r:id="rId1"/>
    <sheet name="1.ITA-o12 รอบ6ด.2568" sheetId="4" r:id="rId2"/>
    <sheet name="2.ITA-o12 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<sst xmlns="http://schemas.openxmlformats.org/spreadsheetml/2006/main" count="2519" uniqueCount="436">
  <si>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</si>
  <si>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</si>
  <si>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</si>
  <si>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</si>
  <si>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</si>
  <si>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</si>
  <si>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</si>
  <si>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</si>
  <si>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</si>
  <si>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</si>
  <si>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</si>
  <si>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</si>
  <si>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</si>
  <si>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</si>
  <si>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</si>
  <si>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</si>
  <si>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</si>
  <si>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</si>
  <si>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</si>
  <si>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</si>
  <si>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</si>
  <si>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</si>
  <si>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</si>
  <si>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</si>
  <si>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</si>
  <si>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</si>
  <si>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</si>
  <si>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</si>
  <si>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</si>
  <si>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</si>
  <si>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</si>
  <si>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</si>
  <si>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</si>
  <si>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</si>
  <si>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</si>
  <si>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</si>
  <si>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</si>
  <si>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</si>
  <si>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</si>
  <si>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</si>
  <si>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</si>
  <si>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</si>
  <si>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</si>
  <si>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</si>
  <si>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</si>
  <si>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</si>
  <si>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</si>
  <si>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</si>
  <si>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</si>
  <si>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</si>
  <si>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</si>
  <si>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</si>
  <si>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</si>
  <si>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</si>
  <si>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</si>
  <si>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อบต.กาเกาะ</t>
  </si>
  <si>
    <t>สุรินทร์</t>
  </si>
  <si>
    <t>อบต.</t>
  </si>
  <si>
    <t>สิ้นสุดระยะสัญญา</t>
  </si>
  <si>
    <t>วิธีเฉพาะเจาะจง</t>
  </si>
  <si>
    <t>นางธัญพร  สังข์โสม</t>
  </si>
  <si>
    <t>67099497365</t>
  </si>
  <si>
    <t>เมือง</t>
  </si>
  <si>
    <t>ขุดลอกหนองสะเดา หมู่ที่ 11 บ้านสะเดา</t>
  </si>
  <si>
    <t>งบกลาง</t>
  </si>
  <si>
    <t>ใช้จ่ายเงินสะสม 2567</t>
  </si>
  <si>
    <t>น.ส.อิสรีย์  อินทนิตย์</t>
  </si>
  <si>
    <t>67119253706</t>
  </si>
  <si>
    <t>วิธีประกาศเชิญชวนทั่วไป</t>
  </si>
  <si>
    <t>นางสังวาลย์  ยือรัมย์</t>
  </si>
  <si>
    <t>67099309328</t>
  </si>
  <si>
    <t>นายธนภัทร  สิบแสนพัน</t>
  </si>
  <si>
    <t>67099310055</t>
  </si>
  <si>
    <t>นายสิรินเทพ  ร่วมพัฒนา</t>
  </si>
  <si>
    <t>67099655529</t>
  </si>
  <si>
    <t>67099656131</t>
  </si>
  <si>
    <t>67119254747</t>
  </si>
  <si>
    <t>67119322472</t>
  </si>
  <si>
    <t>67119362470</t>
  </si>
  <si>
    <t>67119267199</t>
  </si>
  <si>
    <t>จัดซื้อน้ำมันเชื้อเพลิง</t>
  </si>
  <si>
    <t>พ.ร.บ.งบประมาณรายจ่าย</t>
  </si>
  <si>
    <t>อยู่ระหว่างระยะสัญญา</t>
  </si>
  <si>
    <t>นายรณกฤต  โชติวิริยวาณิชย์</t>
  </si>
  <si>
    <t>ได้รับการยกเว้น</t>
  </si>
  <si>
    <t>จัดซื้อน้ำดื่ม อบต.กาเกาะ จำนวน 12 เดือน</t>
  </si>
  <si>
    <t>นางชัญญานุช  ทะเรรัมย์</t>
  </si>
  <si>
    <t>67109036323</t>
  </si>
  <si>
    <t>จ้างเหมาบริการครูพี่เลี้ยง ศพด.อบต.กาเกาะ จำนวน 3 เดือน</t>
  </si>
  <si>
    <t>จ้างบริการทำความสะอาดอาคาร ศพด.อบต.กาเกาะ จำนวน 3 เดือน</t>
  </si>
  <si>
    <t>จ้างเหมาบริการรถ-รับส่งนักเรียน สายที่ 1</t>
  </si>
  <si>
    <t>จ้างเหมาบริการรถ-รับส่งนักเรียน สายที่ 2</t>
  </si>
  <si>
    <t>จ้างเหมาบริการพนักงานกู้ชีพ</t>
  </si>
  <si>
    <t>จ้างเหมาบริการงานบันทึกข้อมูลต่างๆ ของ อบต.กาเกาะ</t>
  </si>
  <si>
    <t>น.ส.จุรีรัตน์  อุ้มพิมาย</t>
  </si>
  <si>
    <t>นางสุภาพร  มะลิซ้อน</t>
  </si>
  <si>
    <t>นางตองแพง  มะลิซ้อน</t>
  </si>
  <si>
    <t>นางวิภาดา  ยิงรัมย์</t>
  </si>
  <si>
    <t>น.ส.อธิกา  สุขจิต</t>
  </si>
  <si>
    <t>นายเสียบ  เจนถูกใจ</t>
  </si>
  <si>
    <t>น.ส.สมัย  รักสัตย์</t>
  </si>
  <si>
    <t>นายชัยวัฒน์  สายกระสุน</t>
  </si>
  <si>
    <t>นายเอกดนัย  อาจเอื้อม</t>
  </si>
  <si>
    <t>67099706138</t>
  </si>
  <si>
    <t>67099705983</t>
  </si>
  <si>
    <t>67099706558</t>
  </si>
  <si>
    <t>67099707471</t>
  </si>
  <si>
    <t>67099707647</t>
  </si>
  <si>
    <t>67109046214</t>
  </si>
  <si>
    <t>67109046509</t>
  </si>
  <si>
    <t>67109063424</t>
  </si>
  <si>
    <t>67109047180</t>
  </si>
  <si>
    <t>จัดซื้อน้ำมันเชื้อเพลิง (พ่นหมอกควัน)</t>
  </si>
  <si>
    <t>จัดซื้อวัสดุกีฬา จำนวน 9 รายการ</t>
  </si>
  <si>
    <t>จัดซื้อถ้วยรางวัลตามโครงการแข่งขันกีฬาฯ ประจำปี 2567</t>
  </si>
  <si>
    <t>จัดซื้อวัสดุที่จำเป็นและเกี่ยวข้องในการจัดโครงการแข่งขันกีฬาฯ ประจำปี 2567</t>
  </si>
  <si>
    <t>จ้างเหมาบริการเช่าเครื่องเสียงสำหรับกองอำนวยการและใช้บรรยายการแข่งขันกีฬาฯ ประจำปี 2567</t>
  </si>
  <si>
    <t>จ้างเหมาตกแต่งสถานที่และจัดเตรียมสนามแข่งขันพร้อมทำความสะอาด โครงการแข่งขันกีฬาฯ</t>
  </si>
  <si>
    <t>จ้างเหมาการแสดงในพิธีเปิดการแข่งขันกีฬาฯพร้อมจัดริ้วขบวน โครงการแข่งขันกีฬาฯ</t>
  </si>
  <si>
    <t>จ้างเหมาบริการงานบันทึกข้อมูลต่างๆ ของ อบต.กาเกาะ (พ.ย.2567-เม.ย.2568)</t>
  </si>
  <si>
    <t>จ้างเหมาบริการคนสวน (พ.ย.2567-เม.ย.2568)</t>
  </si>
  <si>
    <t>น.ส.จีรภา  บุญธรรม</t>
  </si>
  <si>
    <t>นางสาริศา  มุกดาอนันต์</t>
  </si>
  <si>
    <t>นายวีระ  อุ้มพิมาย</t>
  </si>
  <si>
    <t>นางจำเริญ  มะลิซ้อน</t>
  </si>
  <si>
    <t>นางกาญจนา  นนทะเวช</t>
  </si>
  <si>
    <t>นางวาสนา  มะลิซ้อน</t>
  </si>
  <si>
    <t>นางสยาม  สายกระสุน</t>
  </si>
  <si>
    <t>วงเงินไม่เกิน 5,000 บาท</t>
  </si>
  <si>
    <t>67109153308</t>
  </si>
  <si>
    <t>67109268481</t>
  </si>
  <si>
    <t>67109287827</t>
  </si>
  <si>
    <t>67109258258</t>
  </si>
  <si>
    <t>67109292187</t>
  </si>
  <si>
    <t>67109303192</t>
  </si>
  <si>
    <t>67119044550</t>
  </si>
  <si>
    <t>67119054653</t>
  </si>
  <si>
    <t xml:space="preserve">ประกวดราคาจ้างก่อสร้าง โครงการขุดสระน้ำ(ป่าช้า) บ้านโคกอารักษ์ </t>
  </si>
  <si>
    <t>ประกวดราคาจ้างก่อสร้าง โครงการขยายท่อสูบน้ำจากบ่อพักโดนบัวไปหนองอำปึล หมู่ที่ 9 บ้านอำปึล</t>
  </si>
  <si>
    <t>ประกวดราคาจ้างก่อสร้าง โครงการเพิ่มประสิทธิภาพประปาผิวดิน (ขนาดใหญ่) เพื่อการอุปโภค - บริโภคในชุมชน ด้วยระบบสูบน้ำพลังงานแสงอาทิตย์พร้อมระบบปรับปรุงคุณภาพน้ำประปาหมู่บ้านด้วยระบบ IOT อัจฉริยะ หมู่ที่ 7 บ้านโคกอารักษ์</t>
  </si>
  <si>
    <t>ประกวดราคาจ้างก่อสร้าง โครงการเพิ่มประสิทธิภาพประปาผิวดิน (ขนาดใหญ่มาก) เพื่อการอุปโภค - บริโภคในชุมชน ด้วยระบบสูบน้ำพลังงานแสงอาทิตย์พร้อมระบบปรับปรุงคุณภาพน้ำประปาหมู่บ้านด้วยระบบ IOT อัจฉริยะ หมู่ที่ 12 บ้านคำสุข</t>
  </si>
  <si>
    <t xml:space="preserve">จัดซื้ออาหารเสริม(นม)โรงเรียน สำหรับ ศพด.อบต.กาเกาะ ภาคเรียนที่ 2 ปีการศึกษา 2567 </t>
  </si>
  <si>
    <t>จัดซื้ออาหารเสริม(นม)โรงเรียน สำหรับ โรงเรียนสังกัด สพฐ. ภาคเรียนที่ 2 ปีการศึกษา 2567</t>
  </si>
  <si>
    <t>โครงการลงหินคลุกจากถนนลาดยางไปถึงหนองถนน หมู่ที่ 2 บ้านตาเมาะ</t>
  </si>
  <si>
    <t>โครงการถนนดินหินคลุกเส้นลำห้วยมือชี หมู่ที่ 10</t>
  </si>
  <si>
    <t>จัดซื้อวัสดุวิทยาศาสตร์หรือการแพทย์</t>
  </si>
  <si>
    <t>โครงการเสริมสร้างถนนดินลงหินคลุกจากบ้านนายสุธน ทะนวนรัมย์ ไปสนามกีฬาประปาหมู่บ้าน หมู่ที่ 3</t>
  </si>
  <si>
    <t>นายอธิวัฒน์  ตาลอรัญ</t>
  </si>
  <si>
    <t>67119192415</t>
  </si>
  <si>
    <t>67119195749</t>
  </si>
  <si>
    <t>นายพิเชษ  สนสี</t>
  </si>
  <si>
    <t>67119355931</t>
  </si>
  <si>
    <t>โครงการก่อสร้างถนนคอนกรีตเสริมเหล็กเส้นรอบหนองน้ำ บ้านโคกอารักษ์ หมู่ที่ 7</t>
  </si>
  <si>
    <t xml:space="preserve">โครงการก่อสร้างถนนคอนกรีตเสริมเหล็กเส้นสี่แยกศาลาไปโรงเรียนบ้านขามระกา หมู่ที่ 10 </t>
  </si>
  <si>
    <t>จ้างเหมาซ่อมแซมรถบรรทุกน้ำดับเพลิงแบบอเนกประสงค์ ทะเบียน บน 441 สุรินทร์</t>
  </si>
  <si>
    <t>นายอุดม  พ่อค้า</t>
  </si>
  <si>
    <t>67129092678</t>
  </si>
  <si>
    <t>จ้างเหมาถ่ายเอกสารพร้อมเข้าเล่ม ข้อบัญญัติประจำปีงบประมาณ พ.ศ.2568</t>
  </si>
  <si>
    <t>นางรุจีรัตน์  สระแก้ว</t>
  </si>
  <si>
    <t>67129064344</t>
  </si>
  <si>
    <t>จัดซื้อแบตเตอรี่ สำหรับรถบรรทุกขยะ ทะเบียน 83-3654 สุรินทร์</t>
  </si>
  <si>
    <t>นายธวัชชัย  มีแก้ว</t>
  </si>
  <si>
    <t>67129303410</t>
  </si>
  <si>
    <t>จ้างเหมาซ่อมแซมรถยนต์กู้ชีพ ทะเบียน กน 9605 สุรินทร์</t>
  </si>
  <si>
    <t>นายพันศักดิ์  คงสุข</t>
  </si>
  <si>
    <t>67129344661</t>
  </si>
  <si>
    <t>จ้างเหมาตกแต่ง จัดสถานที่ พร้อมเครื่องเสียง โครงการเทศน์มหาชาติ บ้านระกากวย ประจำปี 2567</t>
  </si>
  <si>
    <t>นางจันทร์หอม  ประวัติ</t>
  </si>
  <si>
    <t>67129349405</t>
  </si>
  <si>
    <t>จ้างเหมาซ่อมแซมรถยนต์สำนักงาน(เช็คระยะ) ทะเบียน กจ 9786 สุรินทร์</t>
  </si>
  <si>
    <t>67129449164</t>
  </si>
  <si>
    <t>จ้างเหมาตกแต่งสถานที่ เวทีพร้อมเครื่องเสียงโครงการจัดงานวันเด็กฯ ประจำปี 2568</t>
  </si>
  <si>
    <t>68019135671</t>
  </si>
  <si>
    <t>จ้างเหมารถยนต์กู้ชีพ ทะเบียน นข 2623 สุรินทร์</t>
  </si>
  <si>
    <t>68019131136</t>
  </si>
  <si>
    <t>จัดซื้อวัสดุก่อสร้าง ตามโครงการปรับสภาพแวดล้อมฯ</t>
  </si>
  <si>
    <t>นายสุนัย  แสนดี</t>
  </si>
  <si>
    <t>68019295237</t>
  </si>
  <si>
    <t>จ้างเหมาซ่อมแซมเครื่องพ่นหมอกควัน จำนวน 2 เครื่อง</t>
  </si>
  <si>
    <t>นายสมัคร  นาจันทร์ทัด</t>
  </si>
  <si>
    <t>68019208664</t>
  </si>
  <si>
    <t>จ้างเหมาบริการคนสวน จำนวน 3 เดือน</t>
  </si>
  <si>
    <t>นายศราวุฒิ  กระแสโสม</t>
  </si>
  <si>
    <t>68019550114</t>
  </si>
  <si>
    <t>โครงการปรับปรุงสถานีสูบน้ำด้วยกระแสไฟฟ้าและก่อสร้างโรงสูบน้ำ บ้านอำปึล หมู่ที่ 9</t>
  </si>
  <si>
    <t>จัดซื้อวัสดุไฟฟ้าและวิทยุ (กองช่าง)</t>
  </si>
  <si>
    <t>จัดซื้อวัสดุคอมพิวเตอร์ (กองช่าง)</t>
  </si>
  <si>
    <t>จัดซื้อวัสดุดคอมพิวเตอร์ (กองคลัง)</t>
  </si>
  <si>
    <t xml:space="preserve">จ้างเหมาซ่อมแซมครุภัณฑ์คอมพิวเตอร์(กองคลัง) </t>
  </si>
  <si>
    <t>นายอรรถพล  ชาวดอน</t>
  </si>
  <si>
    <t>68029043197</t>
  </si>
  <si>
    <t>นายสิทธิชัย  ศาสตร์ภักดี</t>
  </si>
  <si>
    <t>68019456469</t>
  </si>
  <si>
    <t>น.ส.ชุษณา  เหลืองพัฒนผดุง</t>
  </si>
  <si>
    <t>68029324085</t>
  </si>
  <si>
    <t>นายกานต์  ทรัพย์โภค</t>
  </si>
  <si>
    <t>68029361699</t>
  </si>
  <si>
    <t>68029404793</t>
  </si>
  <si>
    <t xml:space="preserve">จัดซื้อครุภัณฑ์ตู้เอกสารเหล็กบานเลื่อนทึบ (สำนักปลัด) จำนวน 6 หลัง </t>
  </si>
  <si>
    <t>จัดซื้อครุภัณฑ์ตู้เอกสารเหล็กบานเลื่อนกระจก (สำนักปลัด) จำนวน 6 หลัง</t>
  </si>
  <si>
    <t>จัดซื้อวัสดุสำนักงาน (กองคลัง)</t>
  </si>
  <si>
    <t>โครงการก่อสร้างถนนคอนกรีตเสริมเหล็กสายบ้านสังแกไปบ้านหนองกระดาน หมู่ที่ 4</t>
  </si>
  <si>
    <t>โครงการปรับปรุงภูมิทัศน์หนองกระโดน</t>
  </si>
  <si>
    <t>โครงการเสริมสร้างถนนดินลงหินคลุกจากบ้านอำปึลไปรอบหนองกระโดนเชื่อมต่อสถานีสูบน้ำพลังงานไฟฟ้า ม.9,ม.10</t>
  </si>
  <si>
    <t>จัดซื้อวัสดุคอมพิวเตอร์(หมึกพิมพ์) สำนักปลัด</t>
  </si>
  <si>
    <t>จัดซื้อวัสดุวิทยาศาสตร์หรือการแพทย์(วัคซีนป้องกันโรคพิษสุนัขบ้า)</t>
  </si>
  <si>
    <t>จ้างเหมาซ่อมแซมครุภัณฑ์คอมพิวเตอร์ (เครื่องพิมพ์) สำนักปลัด จำนวน 2 เครื่อง</t>
  </si>
  <si>
    <t>จ้างเหมาซ่อมแซมครุภัณฑ์คอมพิวเตอร์ (เครื่องคอมพิวเตอร์) สำนักปลัด จำนวน 1 เครื่อง</t>
  </si>
  <si>
    <t>จัดซื้อครุภัณฑ์สำนักงาน (โต๊ะคอมพิวเตอร์)    กองการศึกษาฯ จำนวน 1 ตัว</t>
  </si>
  <si>
    <t>จัดซื้อครุภัณฑ์สำนักงาน (เก้าอี้สำนักงาน)      ศูนย์พัฒนาเด็กเล็ก จำนวน 2 ตัว</t>
  </si>
  <si>
    <t>จัดซื้อครุภัณฑ์สำนักงาน (ตู้เอกสารเหล็กบานเลื่อนกระจก) กองการศึกษาฯ จำนวน 2 หลัง</t>
  </si>
  <si>
    <t>จัดซื้อครุภัณฑ์สำนักงาน (ตู้เอกสารเหล็กบานเลื่อนทึบ) กองการศึกษาฯ จำนวน 2 หลัง</t>
  </si>
  <si>
    <t>โครงการก่อสร้างถนนคอนกรีตเสริมเหล็กสามแยกบ้านนายปลัดไปโรงเรียนบ้านขนาด ม. 6</t>
  </si>
  <si>
    <t>โครงการ่อสร้างถนนคอนกรีตเสริมเหล็กสายบ้านตาพน็วนไปบ้านทวารไพร หมู่ที่ 5</t>
  </si>
  <si>
    <t>โครงการเสริมสร้างถนนดินลงหินคลุกจากหนองน้ำสะเดา ผ่าน อบต. ไป ศพด. ผ่านทางบ้านนายชยพล พิตติสรกุล หมู่ที่ 11</t>
  </si>
  <si>
    <t>โครงการเสริมสร้างถนนดินลงหินคลุกเส้นบ้านนายสมัย ถะเกิงสุขไปหนองกระโดน หมู่ที่ 10</t>
  </si>
  <si>
    <t>โครงการก่อสร้างถนนคอนกรีตเสริมเหล็กสายบ้านกำจัดไปบ้านอันซอง หมู่ที่ 1 บ้านกำจัด</t>
  </si>
  <si>
    <t>โครงการลงหินคลุกจากนานางสำเรียง สุรพล ไปหนองกระดาน หมู่ที่ 4</t>
  </si>
  <si>
    <t>จ้างเหมารถโดยสารไม่ประจำทางปรับอากาศ ตามโครงการฝึกอบรมและศึกษาดูงานฯ</t>
  </si>
  <si>
    <t>68029457132</t>
  </si>
  <si>
    <t>68029235878</t>
  </si>
  <si>
    <t>68029220815</t>
  </si>
  <si>
    <t>68029236142</t>
  </si>
  <si>
    <t>68019385387</t>
  </si>
  <si>
    <t>68039041203</t>
  </si>
  <si>
    <t>68029478143</t>
  </si>
  <si>
    <t>68029536322</t>
  </si>
  <si>
    <t>68029234713</t>
  </si>
  <si>
    <t>68029353316</t>
  </si>
  <si>
    <t>68029232045</t>
  </si>
  <si>
    <t>68029352368</t>
  </si>
  <si>
    <t>68029353889</t>
  </si>
  <si>
    <t>68029354152</t>
  </si>
  <si>
    <t>68039469184</t>
  </si>
  <si>
    <t>68039397897</t>
  </si>
  <si>
    <t>68039398990</t>
  </si>
  <si>
    <t>68039398821</t>
  </si>
  <si>
    <t>68039398667</t>
  </si>
  <si>
    <t>นางปีร์ยามาศ  นะพรรัมย์</t>
  </si>
  <si>
    <t>ใช้จ่ายเงินสะสม 2568</t>
  </si>
  <si>
    <t>ใช้จ่ายเงินสะสม 2569</t>
  </si>
  <si>
    <t>ใช้จ่ายเงินสะสม 2570</t>
  </si>
  <si>
    <t>ใช้จ่ายเงินสะสม 2571</t>
  </si>
  <si>
    <t>นายกิตติกร  สายยศ</t>
  </si>
  <si>
    <t>นางภัทรานิษฐ์  สินประสิทธิ์กุล</t>
  </si>
  <si>
    <t>โครงการปรับปรุงถนนคอนกรีตเสริมเล็กเส้นเข้าวัดชัยบุรี หมู่ที่ ๘</t>
  </si>
  <si>
    <t>นายสมบัติ  จำเริญ</t>
  </si>
  <si>
    <t>68069281305</t>
  </si>
  <si>
    <t>โครงการก่อสร้างถนนคอนกรีตเสริมเหล็กเส้นบ้านนายแสวง กระแสโสม ไปบ้านนายเที่ยง เผือกแก้ว หมู่ที่ ๑๑</t>
  </si>
  <si>
    <t>68069387119</t>
  </si>
  <si>
    <t>โครงการก่อสร้างถนนคอนกรีตเสริมเหล็กสายบ้าน นายเพิ่ม หงส์ทอง ไปบ้านนางสงวน บุญมาก หมู่ที่ ๘</t>
  </si>
  <si>
    <t>68069390133</t>
  </si>
  <si>
    <t>จัดซื้อเครื่องเล่นชุด Strawerry Slides&amp;Swimg</t>
  </si>
  <si>
    <t>นายบรรจบ วรรณสงคราม</t>
  </si>
  <si>
    <t>68079032559</t>
  </si>
  <si>
    <t>จัดซื้อวัสดุคอมพิวเตอร์และหมึกพิมพ์(กองการศึกษาฯ)</t>
  </si>
  <si>
    <t>68059313317</t>
  </si>
  <si>
    <t>68069482433</t>
  </si>
  <si>
    <t>นายพิสิฐพงศ์ บรรลือทรัพย์</t>
  </si>
  <si>
    <t>โครงการเจาะน้ำบาดาลพร้อมติดตั้งพลังงานทดแทน หมู่ที่ ๔ บ้านสังแก</t>
  </si>
  <si>
    <t>จัดซื้อวัสดุวิทยาศาสตร์หรือการแพทย์ (สำนักปลัด)</t>
  </si>
  <si>
    <t>โครงการเจาะน้ำบาดาลพร้อมติดตั้งพลังงานทดแทน หมู่ที่ ๗ บ้านโคกอารักษ์</t>
  </si>
  <si>
    <t>68069483096</t>
  </si>
  <si>
    <t>น.ส.ธันยรัศมิ์ ทับน้อย</t>
  </si>
  <si>
    <t>68079034712</t>
  </si>
  <si>
    <t>จ้างเหมาซ่อมแซมเครื่องปรับอากาศ จำนวน ๔ เครื่อง (สำนักปลัด)</t>
  </si>
  <si>
    <t>นายชัยวิชิต ปัญประโคน</t>
  </si>
  <si>
    <t>68079167211</t>
  </si>
  <si>
    <t>จ้างเหมาบริการครูพี่เลี้ยงเด็ก ศพด.อบต.กาเกาะ จำนวน ๖ เดือน (เม.ย.-ก.ย.๖๘)</t>
  </si>
  <si>
    <t>68039489738</t>
  </si>
  <si>
    <t>68039501843</t>
  </si>
  <si>
    <t>จ้างเหมาบริการทำความสะอาด ศพด.อบต.กาเกาะ จำนวน ๖ เดือน (เม.ย.-ก.ย.๖๘)</t>
  </si>
  <si>
    <t>68039503831</t>
  </si>
  <si>
    <t>จ้างเหมาบริการรถรับ-ส่งนักเรียน สายที่ ๑ จำนวน ๖ เดือน (เม.ย.-ก.ย.๖๘)</t>
  </si>
  <si>
    <t>68039504585</t>
  </si>
  <si>
    <t>จ้างเหมาบริการรถรับ-ส่งนักเรียน สายที่ ๒ จำนวน ๖ เดือน (เม.ย.-ก.ย.๖๘)</t>
  </si>
  <si>
    <t>68039505277</t>
  </si>
  <si>
    <t>จัดซื้อแบบพิมพ์ ๒๗-๔๐-๐๙ ภ.ด.ส. ๑๑ ใบเสร็จภาษีที่ดินและสิ่งปลูกสร้าง</t>
  </si>
  <si>
    <t>โรงพิมพ์อาสารักษาดินแดน</t>
  </si>
  <si>
    <t>จัดซื้อเครื่องพิมพ์แบบฉีดหมึกพร้อมติดตั้งถังหมึกพิมพ์ (Ink Tank Printer) (สำนักปลัด)</t>
  </si>
  <si>
    <t>จัดซื้อเครื่องคอมพิวเตอร์ All In One สำหรับงานสำนักงาน จำนวน ๑ เครื่อง (สำนักปลัด)</t>
  </si>
  <si>
    <t>68049064490</t>
  </si>
  <si>
    <t>จ้างเหมาบริการฉีดวัคซีนป้องกันโรคพิษสุนัขบ้าฯ</t>
  </si>
  <si>
    <t>นายเหลื่อม สายกระสุน</t>
  </si>
  <si>
    <t>68049285257</t>
  </si>
  <si>
    <t xml:space="preserve">จัดซื้อน้ำมันเชื้อเพลิง </t>
  </si>
  <si>
    <t>จัดซื้อวัสดุเครื่องดับเพลิง</t>
  </si>
  <si>
    <t>นางศศิพงษ์ เครือณรงค์สันติ</t>
  </si>
  <si>
    <t>68049317454</t>
  </si>
  <si>
    <t>จ้างเหมาบริการพนักงานกู้ชีพ จำนวน ๕ เดือน (พ.ค.-ก.ย.๖๘)</t>
  </si>
  <si>
    <t>68049307797</t>
  </si>
  <si>
    <t>68049307645</t>
  </si>
  <si>
    <t>จ้างเหมาบริการคนสวน จำนวน ๕ เดือน (พ.ค.-ก.ย.๖๘)</t>
  </si>
  <si>
    <t>68049410148</t>
  </si>
  <si>
    <t>โครงการก่อสร้างอาคารศูนย์พัฒนาเด็กเล็กขนาด ๘๑-๑๐๐ คน แบบฐานรากแผ่ศูน์พัฒนาเด็กเล็กองค์การบริหารส่วนตำบลกาเกาะฯ</t>
  </si>
  <si>
    <t>นางสมบูรณ์ ชัยสุนทร</t>
  </si>
  <si>
    <t>68019079065</t>
  </si>
  <si>
    <t>จัดซื้อวัสดุสำนักงาน (กองช่าง)</t>
  </si>
  <si>
    <t>68049082891</t>
  </si>
  <si>
    <t>นายสิทธิชัย ศาสตร์ภักดี</t>
  </si>
  <si>
    <t>68059045967</t>
  </si>
  <si>
    <t>จ้างเหมาซ่อมแซมรถยนต์กู้ชีพ ทะเบียน กน ๙๖๐๕ สุรินทร์</t>
  </si>
  <si>
    <t>น.ส.สุดารัตน์ เจริญธรรม</t>
  </si>
  <si>
    <t>68059063303</t>
  </si>
  <si>
    <t>จัดซื้อเครื่องคอมพิวเตอร์ All In One สำหรับงานสำนักงาน (กองการศึกษาฯ)</t>
  </si>
  <si>
    <t>68029393389</t>
  </si>
  <si>
    <t xml:space="preserve">จัดซื้อวัสดุคอมพิวเตอร์ (กองการศึกษาฯ) </t>
  </si>
  <si>
    <t>68039286199</t>
  </si>
  <si>
    <t>จัดซื้อวัสดุก่อสร้าง (ยางมะตอยสำเร็จรูป) กองช่าง</t>
  </si>
  <si>
    <t>68059215763</t>
  </si>
  <si>
    <t>จ้างเหมาซ่อมแซมรถกู้ชีพ ทะเบียน ๙๖๐๕ สุรินทร์ (เช็คระยะ)</t>
  </si>
  <si>
    <t>นายพันศกดิ์ คงสุข</t>
  </si>
  <si>
    <t xml:space="preserve">จัดซื้ออาหารเสริม(นม)โรงเรียน สำหรับโรงเรียน สำหรับโรงเรียนสังกัด สพฐ. ภาคเรียนที่ ๑/๒๕๖๘ ระหว่างเดือนมิถุนายน ๒๕๖๘ - เดือตุลาคม ๒๕๖๘ จำนวน ๑๓๐ วัน </t>
  </si>
  <si>
    <t>68059108876</t>
  </si>
  <si>
    <t>68069057729</t>
  </si>
  <si>
    <t>จัดซื้ออาหารเสริม(นม)โรงเรียนสำหรับ ศพด.อบต.กาเกาะ ภาคเรียนที่๑/๒๕๖๘ ระหว่างเดือนมิถุนายน ๒๕๖๘ - เดือนตุลาคม ๒๕๖๘ จำนวน ๑๓๐ วัน</t>
  </si>
  <si>
    <t>68069079117</t>
  </si>
  <si>
    <t>โครงการก่อสร้างถนนดินลงหินคลุกสายป่าช้าไปหนองน้ำ บ้านโคกอารักษ์ หมู่ที่ ๗</t>
  </si>
  <si>
    <t>68059541552</t>
  </si>
  <si>
    <t xml:space="preserve">จ้างเหมาซ่อมแซมรถยนต์สำนักงาน ทะเบียน กจ ๙๗๘๖ สุรินทร์ (เช็คระยะ) </t>
  </si>
  <si>
    <t>68069111866</t>
  </si>
  <si>
    <t>จ้างเหมาจัดทำป้ายเหล็ก ตามโครงการอนุรักษ์พันธุกรรมพืชฯ ขนาด ๑๒๐ ซม.x๘๐ ซม. จำนวน ๑ ป้าย</t>
  </si>
  <si>
    <t xml:space="preserve">นายธวัติ ดวงเนตร </t>
  </si>
  <si>
    <t xml:space="preserve">จัดซื้อเครื่องคอมพิวเตอร์ All In One สำหรับงานประมวลผล (กองช่าง) </t>
  </si>
  <si>
    <t>68069390775</t>
  </si>
  <si>
    <t>จัดซื้อเครื่องพิมพ์แบบฉีดหมึกพร้อมติดตั้งถังหมึกพิมพ์ (Ink Tank Printer) (กองช่าง)</t>
  </si>
  <si>
    <t>จัดซื้อวัสดุคอมพิวเตอร์ (กองคลัง)</t>
  </si>
  <si>
    <t>68069514789</t>
  </si>
  <si>
    <t>จ้างเหมาบริการคนสวน (กองช่าง) จำนวน ๓ เดือน (ก.ค.-ก.ย.๖๘)</t>
  </si>
  <si>
    <t>นายไพฑูรย์ เจริญศิริ</t>
  </si>
  <si>
    <t>68069513155</t>
  </si>
  <si>
    <t>จ้างเหมาบริการงานบันทึกข้อมูลต่างๆ ของ อบต.กาเกาะ จำนวน ๓ เดือน (ก.ค.-ก.ย.๖๘)</t>
  </si>
  <si>
    <t>น.ส.พิมพัฒน์ เจริญศิริ</t>
  </si>
  <si>
    <t>68069505504</t>
  </si>
  <si>
    <t>จ้างเหมาบริการพนักงานสำรวจข้อมูลภาษี(กองคลัง) จำนวน ๓ เดือน (ก.ค.-ก.ย.๖๘)</t>
  </si>
  <si>
    <t>น.ส.ศุภรส ก่อแก้ว</t>
  </si>
  <si>
    <t>68069591469</t>
  </si>
  <si>
    <t>จ้างเหมาบริการคนงานบันทึกข้อมูลต่างๆ ของกองการศึกษา จำนวน ๓ เดือน (ก.ค.-ก.ย.๖๘)</t>
  </si>
  <si>
    <t xml:space="preserve">น.ส.ศิริลักษณ์ แก้วสว่าง </t>
  </si>
  <si>
    <t>68079084848</t>
  </si>
  <si>
    <t xml:space="preserve">โครงการขุดลอกหนองตายอก (หนองประปา) หมู่ที่ ๑๒ บ้านคำสุข </t>
  </si>
  <si>
    <t>68069280442</t>
  </si>
  <si>
    <t>โครงการก่อสร้างถนนดินลงหินคลุกถนนสายวัดป่าถึงบ้านคำสุข หมู่ที่ ๑๒</t>
  </si>
  <si>
    <t>68069070228</t>
  </si>
  <si>
    <t xml:space="preserve">โครงการก่อสร้างถนน คสล. จากบ้านนายเกล้า สำรวมจิตร ไปบ้านนายนนท์ มะลิซ้อน หมู่ที่ ๙ </t>
  </si>
  <si>
    <t>นายไตรสิทธิ์ เชื้อคำเพ็ง</t>
  </si>
  <si>
    <t>68069388356</t>
  </si>
  <si>
    <t xml:space="preserve">โครงการก่อสร้างถนน คสล. ซอยบ้านนายสงบ มะลิซ้อน หมู่ที่ ๒ </t>
  </si>
  <si>
    <t>68069283591</t>
  </si>
  <si>
    <t xml:space="preserve">โครงการเจาะน้ำบาดาลพร้อมติดตั้งพลังงานทดแทน หมู่ที่ ๑๑ </t>
  </si>
  <si>
    <t>68069483793</t>
  </si>
  <si>
    <t>จ้างเหมาซ่อมแซมรถยนต์กู้ชีพ ทะเบียน กน ๙๖๐๕ สุรินทร์ (เช็คระยะ)</t>
  </si>
  <si>
    <t>68079066342</t>
  </si>
  <si>
    <t xml:space="preserve">จัดซื้อวัสดุสำนักงาน (สำนักปลัด) </t>
  </si>
  <si>
    <t>68079293794</t>
  </si>
  <si>
    <t>68079355552</t>
  </si>
  <si>
    <t>จ้างเหมาซ่อมแซมรถบรรทุกน้ำดับเพลิง ทะเบียน บน๔๔๑ สุรินทร์</t>
  </si>
  <si>
    <t xml:space="preserve">จ้างเหมาซ่อมแซมรถบรรทุกนน้ำดับเพลิง ทะเบียน บล ๓๐๖๔ สุรินทร์ </t>
  </si>
  <si>
    <t xml:space="preserve">โครงการเจาะบ่อบาดาลพลังงานแสงอาทิตย์ บ้านกาเกาะ หมู่ที่ ๘ </t>
  </si>
  <si>
    <t xml:space="preserve">น.ส.พิรารัตน์ บุญครอง </t>
  </si>
  <si>
    <t>68069484255</t>
  </si>
  <si>
    <t xml:space="preserve">โครงการปรับปรุงระบบสถานีสูบน้ำด้วยพลังงานแสงอาทิตย์ พร้อมระบบส่งน้ำจากหนองตาเมาะ หมู่ที่ ๒ </t>
  </si>
  <si>
    <t>68069484632</t>
  </si>
  <si>
    <t xml:space="preserve">จัดซื้อวัสดุงานรบ้านงานครัว (สำนักปลัด) </t>
  </si>
  <si>
    <t>68079306384</t>
  </si>
  <si>
    <t xml:space="preserve">โครงการก่อสร้างระบบประปาหมู่บ้านแบบผิวดินขนาดใหญ่มาก ตามแบบมาตรฐานกรมทรัพยากรน้ำ บ้านระกากวย หมู่ที่ ๑๐ </t>
  </si>
  <si>
    <t>68019006844</t>
  </si>
  <si>
    <t xml:space="preserve">โครงการซ่อมสร้างถนนแอสฟัลท์ติกคอนกรีต (OverlayX) บ้านโคกอารักษ์ หมู่ที่ ๗ </t>
  </si>
  <si>
    <t>นายรัชฌ์ภูมิ อมรกาญจนวัฒน์</t>
  </si>
  <si>
    <t>68049363540</t>
  </si>
  <si>
    <t>จัดซื้อถุงยังชีพ(สำหรับผู้เดินทงจากพื้นที่ไม่สงบบริเวณชายแดนไทย-กัมพูชา) ๒๐๐ ชุด</t>
  </si>
  <si>
    <t>นางสาริศา มุกดาอนันต์</t>
  </si>
  <si>
    <t>68089142107</t>
  </si>
  <si>
    <t>จัดซื้อวัสดุการเกษตร (สำนักปลัด)</t>
  </si>
  <si>
    <t>นายบุญสม  ศรีเครือดำ</t>
  </si>
  <si>
    <t>68089149492</t>
  </si>
  <si>
    <t>จัดซื้อวัสดุสำนักงาน (กองการศึกษา)</t>
  </si>
  <si>
    <t>68089145974</t>
  </si>
  <si>
    <t>จัดซื้อวัสดุการศึกษา</t>
  </si>
  <si>
    <t>68089149682</t>
  </si>
  <si>
    <t xml:space="preserve">จัดซื้อวัสดุคอมพิวเตอร์ (กองคลัง) </t>
  </si>
  <si>
    <t>68089264155</t>
  </si>
  <si>
    <t>จัดซื้อวัสดุงานบ้านงานครัว</t>
  </si>
  <si>
    <t>68089008487</t>
  </si>
  <si>
    <t xml:space="preserve">จัดซื้อครุภัณฑ์สำนักงาน เก้าอี้พนักพิงสูง จำนวน ๑๒ ตัว (สำนักปลัด) </t>
  </si>
  <si>
    <t>68089149863</t>
  </si>
  <si>
    <t>จัดซื้อครุภัณฑ์โต๊ะทำงาน จำนวน ๗ ตัว (สำนักปลัด)</t>
  </si>
  <si>
    <t>68089150604</t>
  </si>
  <si>
    <t>จัดซื้อชุดดับเพลิงและรองเท้าบู๊ตดับเพลิง</t>
  </si>
  <si>
    <t>นางศศิพงษ์  เครือณรงค์สันติ</t>
  </si>
  <si>
    <t>68089364754</t>
  </si>
  <si>
    <t>จ้างเหมาซ่อมแซมรถยนต์สำนักงาน ทะเบียน กจ ๙๗๘๖ สร. (เช็คระยะ)</t>
  </si>
  <si>
    <t>68089369816</t>
  </si>
  <si>
    <t xml:space="preserve">โครงการก่อสร้งถนน คสล.เส้นบ้าน นายประยาด มะลิซ้อน ไปสุดซอย หมู่ที่ ๑๑ </t>
  </si>
  <si>
    <t>68089299116</t>
  </si>
  <si>
    <t>โครงการก่อสร้างถนน คสล.เส้นบ้าน นายวุฒิศักดิ์  ดาทอง ถึงบ้าน นายเวือง  เชื้อรัมย์ หมู่ที่ ๘</t>
  </si>
  <si>
    <t>68089302234</t>
  </si>
  <si>
    <t xml:space="preserve">โครงการก่อสร้างถนน คสล.จากบ้านนายจรัณ  สำรวมจิต  ไปถึงหน้าวัดระกา หมู่ที่ ๑๐ </t>
  </si>
  <si>
    <t>68089304688</t>
  </si>
  <si>
    <t>โครงการก่อสร้างถนนดินหินคลุกสายบ้าน นางถนอมศรี  อะสุรินทร์ ไปบ้าน นายหอม  เจริญศิริ หมู่ที่ ๙</t>
  </si>
  <si>
    <t>68089306397</t>
  </si>
  <si>
    <t>จ้างเหมาซ่อมแซมประตูบานเลื่อน (กองการศึกษา)</t>
  </si>
  <si>
    <t>นายทัศนัย  เผ่าพันธุ์</t>
  </si>
  <si>
    <t>จ้างเหมาซ่อมแซมเครื่องคอมพิวเตอร์ จำนวน ๑ เครื่อง (กองการศึกษา)</t>
  </si>
  <si>
    <t>จัดซื้อครุภัณฑ์สำนักงาน เต็นท์ขนาดใหญ่ จำนวน ๔ หลัง (สำนักปลัด)</t>
  </si>
  <si>
    <t>นายเอกชัย  ทรัพย์คำจันทร์</t>
  </si>
  <si>
    <t>6809940044</t>
  </si>
  <si>
    <t>6809086229</t>
  </si>
  <si>
    <t>จ้างเหมาซ่อมแซมเครื่องคอมพิวเตอร์ จำนวน ๑ เครื่อง (สำนักปลัด)</t>
  </si>
  <si>
    <t>68079066716</t>
  </si>
  <si>
    <t>จ้างเหมาซ่อมแซมรถบรรทุกน้ำดับเพลิง ทะเบียน บล 3064 สุรินทร์</t>
  </si>
  <si>
    <t>น.ส.สิริกุล  อดิศรเมธากุล</t>
  </si>
  <si>
    <t>68099258694</t>
  </si>
  <si>
    <t>จ้างที่ปรึกษาเพื่อสำรวจความพึงพอใจฯ ประจำปี 2568</t>
  </si>
  <si>
    <t>รศ.ดร.วาริธ  ราศรี</t>
  </si>
  <si>
    <t>68099268608</t>
  </si>
  <si>
    <t>โครงการก่อสร้างถนน คสล. เส้นบ้านนางวนิดา บุญมากไปบ้านนางไพริน เจริญศิริ ม.2</t>
  </si>
  <si>
    <t>68089288141</t>
  </si>
  <si>
    <t>68099263924</t>
  </si>
  <si>
    <t>จัดซื้อหมึกเครื่องถ่ายเอกสาร (สำนักปลัด)</t>
  </si>
  <si>
    <t>นายณัฐวัตร  สระพรม</t>
  </si>
  <si>
    <t>68099241653</t>
  </si>
  <si>
    <t>จัดซื้อวัสดุยานพาหนะและขนส่งแบตเตอรี่พร้อมติดตั้งสำหรับรถกุ้ชีพ กน ๙๖๐๕ สร.</t>
  </si>
  <si>
    <t>นายพันศักดิ์ คงสุข</t>
  </si>
  <si>
    <t>นายยุทธศักดิ์ นุสายรัมย์</t>
  </si>
  <si>
    <t>68099342764</t>
  </si>
  <si>
    <t>68099311072</t>
  </si>
  <si>
    <t>จัดซื้อวัสดุเชื้อเพลิงและหล่อลื่น (สำนักปลัด)</t>
  </si>
  <si>
    <t>น.ส.สาริศา มุกดาอนันต์</t>
  </si>
  <si>
    <t>68099413144</t>
  </si>
  <si>
    <t>จัดซื้อเครื่องปรับอากาศ 24000 บีทียู (Inverter) สำนักปลัด จำนวน 6 ตัว</t>
  </si>
  <si>
    <t>นางอมรา รุจิราวินิจฉัย</t>
  </si>
  <si>
    <t>68099566244</t>
  </si>
  <si>
    <t>ประกวดราคาจ้างก่อสร้าง โครงการปรับปรุงห้องประชุม อบต.กาเกาะ</t>
  </si>
  <si>
    <t>68089146037</t>
  </si>
  <si>
    <t>เงินอุดหนุนเฉพาะกิจ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</si>
</sst>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0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rgb="FFFF0000"/>
      <name val="TH SarabunPSK"/>
      <family val="2"/>
    </font>
    <font>
      <b/>
      <sz val="10"/>
      <color rgb="FFFF0000"/>
      <name val="TH SarabunPSK"/>
      <family val="2"/>
    </font>
    <font>
      <b/>
      <sz val="10"/>
      <name val="TH SarabunIT๙"/>
      <family val="2"/>
    </font>
    <font>
      <b/>
      <sz val="10"/>
      <name val="TH SarabunPSK"/>
      <family val="2"/>
    </font>
    <font>
      <sz val="10"/>
      <name val="TH SarabunIT๙"/>
      <family val="2"/>
      <charset val="222"/>
    </font>
    <font>
      <b/>
      <sz val="10"/>
      <color theme="1"/>
      <name val="TH SarabunPSK"/>
      <family val="2"/>
      <charset val="222"/>
    </font>
    <font>
      <sz val="8"/>
      <name val="TH SarabunIT๙"/>
      <family val="2"/>
    </font>
    <font>
      <sz val="10"/>
      <color rgb="FFFF0000"/>
      <name val="TH SarabunIT๙"/>
      <family val="2"/>
      <charset val="222"/>
    </font>
    <font>
      <b/>
      <sz val="10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43" fontId="8" fillId="0" borderId="0" xfId="1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0" xfId="0" applyFont="1" applyAlignment="1" applyProtection="1">
      <alignment wrapText="1"/>
      <protection locked="0"/>
    </xf>
    <xf numFmtId="49" fontId="12" fillId="0" borderId="0" xfId="0" applyNumberFormat="1" applyFont="1" applyBorder="1" applyAlignment="1">
      <alignment vertical="top" wrapText="1"/>
    </xf>
    <xf numFmtId="49" fontId="12" fillId="0" borderId="0" xfId="0" applyNumberFormat="1" applyFont="1" applyBorder="1" applyAlignment="1">
      <alignment horizontal="left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top"/>
    </xf>
    <xf numFmtId="0" fontId="11" fillId="0" borderId="0" xfId="0" applyFont="1"/>
    <xf numFmtId="49" fontId="13" fillId="0" borderId="0" xfId="0" applyNumberFormat="1" applyFont="1" applyAlignment="1">
      <alignment horizontal="left"/>
    </xf>
    <xf numFmtId="49" fontId="12" fillId="0" borderId="0" xfId="0" applyNumberFormat="1" applyFont="1" applyBorder="1" applyAlignment="1">
      <alignment wrapText="1"/>
    </xf>
    <xf numFmtId="49" fontId="12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vertical="top"/>
    </xf>
    <xf numFmtId="49" fontId="12" fillId="0" borderId="0" xfId="0" applyNumberFormat="1" applyFont="1" applyBorder="1" applyAlignment="1"/>
    <xf numFmtId="49" fontId="16" fillId="0" borderId="0" xfId="0" applyNumberFormat="1" applyFont="1"/>
    <xf numFmtId="49" fontId="16" fillId="0" borderId="0" xfId="0" applyNumberFormat="1" applyFont="1" applyAlignment="1">
      <alignment horizontal="left"/>
    </xf>
    <xf numFmtId="49" fontId="14" fillId="0" borderId="0" xfId="0" applyNumberFormat="1" applyFont="1"/>
    <xf numFmtId="0" fontId="15" fillId="0" borderId="0" xfId="0" applyFont="1" applyAlignment="1">
      <alignment vertical="center"/>
    </xf>
    <xf numFmtId="49" fontId="1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49" fontId="13" fillId="0" borderId="0" xfId="0" applyNumberFormat="1" applyFont="1"/>
    <xf numFmtId="0" fontId="18" fillId="0" borderId="0" xfId="0" applyFont="1" applyAlignment="1" applyProtection="1">
      <alignment vertical="center" wrapText="1"/>
      <protection locked="0"/>
    </xf>
    <xf numFmtId="4" fontId="18" fillId="0" borderId="0" xfId="0" applyNumberFormat="1" applyFont="1" applyAlignment="1" applyProtection="1">
      <alignment vertical="center" wrapText="1"/>
      <protection locked="0"/>
    </xf>
    <xf numFmtId="43" fontId="18" fillId="0" borderId="0" xfId="1" applyFont="1" applyAlignment="1" applyProtection="1">
      <alignment vertical="center" wrapText="1"/>
      <protection locked="0"/>
    </xf>
    <xf numFmtId="49" fontId="18" fillId="0" borderId="0" xfId="0" applyNumberFormat="1" applyFont="1" applyAlignment="1" applyProtection="1">
      <alignment vertical="center"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15" fillId="0" borderId="0" xfId="0" applyFont="1" applyAlignment="1" applyProtection="1">
      <alignment wrapText="1"/>
      <protection locked="0"/>
    </xf>
    <xf numFmtId="4" fontId="15" fillId="0" borderId="0" xfId="0" applyNumberFormat="1" applyFont="1" applyProtection="1">
      <protection locked="0"/>
    </xf>
    <xf numFmtId="49" fontId="15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H SarabunPSK"/>
        <scheme val="none"/>
      </font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52400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809874"/>
          <a:ext cx="9325631" cy="152400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:P77" totalsRowShown="0" headerRowDxfId="35" dataDxfId="34">
  <autoFilter ref="A1:P77" xr:uid="{00000000-0009-0000-0100-000002000000}"/>
  <tableColumns count="16">
    <tableColumn id="15" xr3:uid="{00000000-0010-0000-0100-00000F000000}" name="ที่" dataDxfId="33"/>
    <tableColumn id="1" xr3:uid="{00000000-0010-0000-0100-000001000000}" name="ปีงบประมาณ" dataDxfId="32"/>
    <tableColumn id="2" xr3:uid="{00000000-0010-0000-0100-000002000000}" name="ชื่อหน่วยงาน" dataDxfId="31"/>
    <tableColumn id="3" xr3:uid="{00000000-0010-0000-0100-000003000000}" name="อำเภอ " dataDxfId="30"/>
    <tableColumn id="4" xr3:uid="{00000000-0010-0000-0100-000004000000}" name="จังหวัด" dataDxfId="29"/>
    <tableColumn id="5" xr3:uid="{00000000-0010-0000-0100-000005000000}" name="กระทรวง" dataDxfId="28"/>
    <tableColumn id="6" xr3:uid="{00000000-0010-0000-0100-000006000000}" name="ประเภทหน่วยงาน" dataDxfId="27"/>
    <tableColumn id="7" xr3:uid="{00000000-0010-0000-0100-000007000000}" name="ชื่อรายการของงานที่ซื้อหรือจ้าง" dataDxfId="26"/>
    <tableColumn id="8" xr3:uid="{00000000-0010-0000-0100-000008000000}" name="วงเงินงบประมาณที่ได้รับจัดสรร (บาท)" dataDxfId="25"/>
    <tableColumn id="9" xr3:uid="{00000000-0010-0000-0100-000009000000}" name="แหล่งที่มาของงบประมาณ " dataDxfId="24"/>
    <tableColumn id="10" xr3:uid="{00000000-0010-0000-0100-00000A000000}" name="สถานะการจัดซื้อจัดจ้าง" dataDxfId="23"/>
    <tableColumn id="16" xr3:uid="{00000000-0010-0000-0100-000010000000}" name="วิธีการจัดซื้อจัดจ้าง" dataDxfId="22"/>
    <tableColumn id="11" xr3:uid="{00000000-0010-0000-0100-00000B000000}" name="ราคากลาง (บาท)" dataDxfId="21"/>
    <tableColumn id="12" xr3:uid="{00000000-0010-0000-0100-00000C000000}" name="ราคาที่ตกลงซื้อหรือจ้าง (บาท)" dataDxfId="20"/>
    <tableColumn id="13" xr3:uid="{00000000-0010-0000-0100-00000D000000}" name="รายชื่อผู้ประกอบการที่ได้รับการคัดเลือก" dataDxfId="19"/>
    <tableColumn id="14" xr3:uid="{00000000-0010-0000-0100-00000E000000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B6DD20E-1D1D-431A-95FC-1B7532DF04E2}" name="Table14" displayName="Table14" ref="A1:P168" totalsRowShown="0" headerRowDxfId="17" dataDxfId="16">
  <autoFilter ref="A1:P168" xr:uid="{00000000-0009-0000-0100-000001000000}"/>
  <tableColumns count="16">
    <tableColumn id="15" xr3:uid="{4A70B288-C419-4848-8107-0BDCBD4D64FD}" name="ที่" dataDxfId="15"/>
    <tableColumn id="1" xr3:uid="{F30A37E9-E8C9-4EBC-88FD-9160F2B9E794}" name="ปีงบประมาณ" dataDxfId="14"/>
    <tableColumn id="2" xr3:uid="{34B4BB0C-E536-46F1-B07A-8EC977EA664A}" name="ชื่อหน่วยงาน" dataDxfId="13"/>
    <tableColumn id="3" xr3:uid="{A3C31F96-1324-4301-BB8B-8EC2624132AF}" name="อำเภอ " dataDxfId="12"/>
    <tableColumn id="4" xr3:uid="{EF6D526F-5269-4068-A4C1-4D4D64F83A12}" name="จังหวัด" dataDxfId="11"/>
    <tableColumn id="5" xr3:uid="{BF643C8E-1FA6-47B6-A78A-3716F9CE4529}" name="กระทรวง" dataDxfId="10"/>
    <tableColumn id="6" xr3:uid="{447FCA64-3197-44D5-A934-50CC1740F781}" name="ประเภทหน่วยงาน" dataDxfId="9"/>
    <tableColumn id="7" xr3:uid="{12F00895-716C-44E2-9FC7-5AF9FE27DD48}" name="ชื่อรายการของงานที่ซื้อหรือจ้าง" dataDxfId="8"/>
    <tableColumn id="8" xr3:uid="{CDFBC3F1-9A29-4F7A-9F0F-6ECC28A4CCD1}" name="วงเงินงบประมาณที่ได้รับจัดสรร (บาท)" dataDxfId="7"/>
    <tableColumn id="9" xr3:uid="{95324980-8F59-4579-88CE-E998F530010C}" name="แหล่งที่มาของงบประมาณ " dataDxfId="6"/>
    <tableColumn id="10" xr3:uid="{7CF8B790-8697-4A5E-916D-72BC8186C7F9}" name="สถานะการจัดซื้อจัดจ้าง" dataDxfId="5"/>
    <tableColumn id="16" xr3:uid="{CBEB2C18-BCBA-4937-9608-8D1218C4F852}" name="วิธีการจัดซื้อจัดจ้าง" dataDxfId="4"/>
    <tableColumn id="11" xr3:uid="{96A9321B-C572-4AD9-BEBB-B8028BF1B03D}" name="ราคากลาง (บาท)" dataDxfId="3"/>
    <tableColumn id="12" xr3:uid="{86ED3258-BD83-4073-A71F-8321CEDA2FA2}" name="ราคาที่ตกลงซื้อหรือจ้าง (บาท)" dataDxfId="2"/>
    <tableColumn id="13" xr3:uid="{A4B17CDF-AD1A-431E-8E6B-53E3C0221ADF}" name="รายชื่อผู้ประกอบการที่ได้รับการคัดเลือก" dataDxfId="1"/>
    <tableColumn id="14" xr3:uid="{38E32D45-8E85-41A4-AAED-642261C53C5E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14" sqref="C14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7.7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61" t="s">
        <v>51</v>
      </c>
    </row>
    <row r="18" spans="1:4" ht="72">
      <c r="A18" s="6" t="s">
        <v>17</v>
      </c>
      <c r="B18" s="7" t="s">
        <v>0</v>
      </c>
      <c r="C18" s="8" t="s">
        <v>31</v>
      </c>
      <c r="D18" s="61"/>
    </row>
    <row r="19" spans="1:4" ht="72">
      <c r="A19" s="6" t="s">
        <v>18</v>
      </c>
      <c r="B19" s="9" t="s">
        <v>1</v>
      </c>
      <c r="C19" s="10" t="s">
        <v>32</v>
      </c>
      <c r="D19" s="61"/>
    </row>
    <row r="20" spans="1:4" ht="336">
      <c r="A20" s="6" t="s">
        <v>19</v>
      </c>
      <c r="B20" s="9" t="s">
        <v>2</v>
      </c>
      <c r="C20" s="11" t="s">
        <v>33</v>
      </c>
      <c r="D20" s="61"/>
    </row>
    <row r="21" spans="1:4" ht="336">
      <c r="A21" s="6" t="s">
        <v>20</v>
      </c>
      <c r="B21" s="9" t="s">
        <v>3</v>
      </c>
      <c r="C21" s="11" t="s">
        <v>36</v>
      </c>
      <c r="D21" s="61"/>
    </row>
    <row r="22" spans="1:4" ht="312">
      <c r="A22" s="6" t="s">
        <v>21</v>
      </c>
      <c r="B22" s="9" t="s">
        <v>4</v>
      </c>
      <c r="C22" s="11" t="s">
        <v>40</v>
      </c>
      <c r="D22" s="61"/>
    </row>
    <row r="23" spans="1:4" ht="312">
      <c r="A23" s="6" t="s">
        <v>22</v>
      </c>
      <c r="B23" s="9" t="s">
        <v>5</v>
      </c>
      <c r="C23" s="11" t="s">
        <v>34</v>
      </c>
      <c r="D23" s="6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72">
      <c r="A27" s="6" t="s">
        <v>24</v>
      </c>
      <c r="B27" s="9" t="s">
        <v>12</v>
      </c>
      <c r="C27" s="10" t="s">
        <v>37</v>
      </c>
    </row>
    <row r="28" spans="1:4" ht="96">
      <c r="A28" s="6" t="s">
        <v>25</v>
      </c>
      <c r="B28" s="9" t="s">
        <v>7</v>
      </c>
      <c r="C28" s="17" t="s">
        <v>44</v>
      </c>
    </row>
    <row r="29" spans="1:4" ht="120">
      <c r="A29" s="6" t="s">
        <v>26</v>
      </c>
      <c r="B29" s="9" t="s">
        <v>8</v>
      </c>
      <c r="C29" s="11" t="s">
        <v>38</v>
      </c>
    </row>
    <row r="30" spans="1:4" ht="120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120">
      <c r="A32" s="6" t="s">
        <v>29</v>
      </c>
      <c r="B32" s="9" t="s">
        <v>10</v>
      </c>
      <c r="C32" s="11" t="s">
        <v>46</v>
      </c>
    </row>
    <row r="33" spans="1:3" ht="144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7"/>
  <sheetViews>
    <sheetView zoomScale="214" zoomScaleNormal="214" workbookViewId="0">
      <pane xSplit="1" ySplit="1" topLeftCell="B59" activePane="bottomRight" state="frozen"/>
      <selection pane="topRight" activeCell="B1" sqref="B1"/>
      <selection pane="bottomLeft" activeCell="A2" sqref="A2"/>
      <selection pane="bottomRight" activeCell="H66" sqref="H66"/>
    </sheetView>
  </sheetViews>
  <sheetFormatPr defaultColWidth="9" defaultRowHeight="13.5" customHeight="1"/>
  <cols>
    <col min="1" max="1" width="3.5703125" style="18" customWidth="1"/>
    <col min="2" max="2" width="4.42578125" style="18" customWidth="1"/>
    <col min="3" max="3" width="9.28515625" style="18" customWidth="1"/>
    <col min="4" max="4" width="4.42578125" style="18" customWidth="1"/>
    <col min="5" max="5" width="4.5703125" style="18" customWidth="1"/>
    <col min="6" max="6" width="3.7109375" style="18" customWidth="1"/>
    <col min="7" max="7" width="4.5703125" style="18" customWidth="1"/>
    <col min="8" max="8" width="25.5703125" style="18" customWidth="1"/>
    <col min="9" max="9" width="10" style="18" customWidth="1"/>
    <col min="10" max="10" width="7.42578125" style="18" customWidth="1"/>
    <col min="11" max="11" width="10.28515625" style="18" customWidth="1"/>
    <col min="12" max="12" width="9.7109375" style="18" customWidth="1"/>
    <col min="13" max="13" width="9.7109375" style="25" customWidth="1"/>
    <col min="14" max="14" width="10" style="25" customWidth="1"/>
    <col min="15" max="15" width="16.5703125" style="18" customWidth="1"/>
    <col min="16" max="16" width="9" style="18" customWidth="1"/>
    <col min="17" max="17" width="2.5703125" style="31" customWidth="1"/>
    <col min="18" max="18" width="22.7109375" style="33" customWidth="1"/>
    <col min="19" max="16384" width="9" style="26"/>
  </cols>
  <sheetData>
    <row r="1" spans="1:18" s="19" customFormat="1" ht="13.5" customHeigh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  <c r="Q1" s="30"/>
      <c r="R1" s="32"/>
    </row>
    <row r="2" spans="1:18" ht="13.5" customHeight="1">
      <c r="A2" s="27">
        <v>1</v>
      </c>
      <c r="B2" s="18">
        <v>2568</v>
      </c>
      <c r="C2" s="28" t="s">
        <v>55</v>
      </c>
      <c r="D2" s="28" t="s">
        <v>62</v>
      </c>
      <c r="E2" s="28" t="s">
        <v>56</v>
      </c>
      <c r="F2" s="28"/>
      <c r="G2" s="28" t="s">
        <v>57</v>
      </c>
      <c r="H2" s="28" t="s">
        <v>80</v>
      </c>
      <c r="I2" s="22">
        <v>100000</v>
      </c>
      <c r="J2" s="28" t="s">
        <v>81</v>
      </c>
      <c r="K2" s="28" t="s">
        <v>82</v>
      </c>
      <c r="L2" s="28" t="s">
        <v>59</v>
      </c>
      <c r="M2" s="23">
        <v>100000</v>
      </c>
      <c r="N2" s="23">
        <v>100000</v>
      </c>
      <c r="O2" s="28" t="s">
        <v>83</v>
      </c>
      <c r="P2" s="24" t="s">
        <v>84</v>
      </c>
      <c r="Q2" s="29"/>
    </row>
    <row r="3" spans="1:18" ht="13.5" customHeight="1">
      <c r="A3" s="27">
        <v>2</v>
      </c>
      <c r="B3" s="18">
        <v>2568</v>
      </c>
      <c r="C3" s="28" t="s">
        <v>55</v>
      </c>
      <c r="D3" s="28" t="s">
        <v>62</v>
      </c>
      <c r="E3" s="28" t="s">
        <v>56</v>
      </c>
      <c r="F3" s="28"/>
      <c r="G3" s="28" t="s">
        <v>57</v>
      </c>
      <c r="H3" s="28" t="s">
        <v>85</v>
      </c>
      <c r="I3" s="22">
        <v>12600</v>
      </c>
      <c r="J3" s="28" t="s">
        <v>81</v>
      </c>
      <c r="K3" s="28" t="s">
        <v>82</v>
      </c>
      <c r="L3" s="28" t="s">
        <v>59</v>
      </c>
      <c r="M3" s="23">
        <v>12600</v>
      </c>
      <c r="N3" s="23">
        <v>12600</v>
      </c>
      <c r="O3" s="28" t="s">
        <v>86</v>
      </c>
      <c r="P3" s="24" t="s">
        <v>87</v>
      </c>
      <c r="Q3" s="29"/>
    </row>
    <row r="4" spans="1:18" ht="13.5" customHeight="1">
      <c r="A4" s="27">
        <v>3</v>
      </c>
      <c r="B4" s="18">
        <v>2568</v>
      </c>
      <c r="C4" s="28" t="s">
        <v>55</v>
      </c>
      <c r="D4" s="28" t="s">
        <v>62</v>
      </c>
      <c r="E4" s="28" t="s">
        <v>56</v>
      </c>
      <c r="F4" s="28"/>
      <c r="G4" s="28" t="s">
        <v>57</v>
      </c>
      <c r="H4" s="34" t="s">
        <v>88</v>
      </c>
      <c r="I4" s="23">
        <v>51000</v>
      </c>
      <c r="J4" s="28" t="s">
        <v>81</v>
      </c>
      <c r="K4" s="28" t="s">
        <v>82</v>
      </c>
      <c r="L4" s="28" t="s">
        <v>59</v>
      </c>
      <c r="M4" s="23">
        <v>51000</v>
      </c>
      <c r="N4" s="23">
        <v>51000</v>
      </c>
      <c r="O4" s="34" t="s">
        <v>94</v>
      </c>
      <c r="P4" s="24" t="s">
        <v>103</v>
      </c>
      <c r="Q4" s="29"/>
    </row>
    <row r="5" spans="1:18" ht="13.5" customHeight="1">
      <c r="A5" s="27">
        <v>4</v>
      </c>
      <c r="B5" s="18">
        <v>2568</v>
      </c>
      <c r="C5" s="28" t="s">
        <v>55</v>
      </c>
      <c r="D5" s="28" t="s">
        <v>62</v>
      </c>
      <c r="E5" s="28" t="s">
        <v>56</v>
      </c>
      <c r="F5" s="28"/>
      <c r="G5" s="28" t="s">
        <v>57</v>
      </c>
      <c r="H5" s="34" t="s">
        <v>88</v>
      </c>
      <c r="I5" s="23">
        <v>51000</v>
      </c>
      <c r="J5" s="28" t="s">
        <v>81</v>
      </c>
      <c r="K5" s="28" t="s">
        <v>82</v>
      </c>
      <c r="L5" s="28" t="s">
        <v>59</v>
      </c>
      <c r="M5" s="23">
        <v>51000</v>
      </c>
      <c r="N5" s="23">
        <v>51000</v>
      </c>
      <c r="O5" s="34" t="s">
        <v>95</v>
      </c>
      <c r="P5" s="24" t="s">
        <v>104</v>
      </c>
      <c r="Q5" s="29"/>
    </row>
    <row r="6" spans="1:18" ht="13.5" customHeight="1">
      <c r="A6" s="27">
        <v>5</v>
      </c>
      <c r="B6" s="18">
        <v>2568</v>
      </c>
      <c r="C6" s="28" t="s">
        <v>55</v>
      </c>
      <c r="D6" s="28" t="s">
        <v>62</v>
      </c>
      <c r="E6" s="28" t="s">
        <v>56</v>
      </c>
      <c r="F6" s="28"/>
      <c r="G6" s="28" t="s">
        <v>57</v>
      </c>
      <c r="H6" s="34" t="s">
        <v>89</v>
      </c>
      <c r="I6" s="23">
        <v>51000</v>
      </c>
      <c r="J6" s="28" t="s">
        <v>81</v>
      </c>
      <c r="K6" s="28" t="s">
        <v>82</v>
      </c>
      <c r="L6" s="28" t="s">
        <v>59</v>
      </c>
      <c r="M6" s="23">
        <v>51000</v>
      </c>
      <c r="N6" s="23">
        <v>51000</v>
      </c>
      <c r="O6" s="34" t="s">
        <v>96</v>
      </c>
      <c r="P6" s="24" t="s">
        <v>105</v>
      </c>
      <c r="Q6" s="29"/>
    </row>
    <row r="7" spans="1:18" ht="13.5" customHeight="1">
      <c r="A7" s="27">
        <v>6</v>
      </c>
      <c r="B7" s="18">
        <v>2568</v>
      </c>
      <c r="C7" s="28" t="s">
        <v>55</v>
      </c>
      <c r="D7" s="28" t="s">
        <v>62</v>
      </c>
      <c r="E7" s="28" t="s">
        <v>56</v>
      </c>
      <c r="F7" s="28"/>
      <c r="G7" s="28" t="s">
        <v>57</v>
      </c>
      <c r="H7" s="34" t="s">
        <v>90</v>
      </c>
      <c r="I7" s="23">
        <v>57000</v>
      </c>
      <c r="J7" s="28" t="s">
        <v>81</v>
      </c>
      <c r="K7" s="28" t="s">
        <v>82</v>
      </c>
      <c r="L7" s="28" t="s">
        <v>59</v>
      </c>
      <c r="M7" s="23">
        <v>57000</v>
      </c>
      <c r="N7" s="23">
        <v>57000</v>
      </c>
      <c r="O7" s="28" t="s">
        <v>97</v>
      </c>
      <c r="P7" s="24" t="s">
        <v>106</v>
      </c>
      <c r="Q7" s="29"/>
    </row>
    <row r="8" spans="1:18" ht="13.5" customHeight="1">
      <c r="A8" s="27">
        <v>7</v>
      </c>
      <c r="B8" s="18">
        <v>2568</v>
      </c>
      <c r="C8" s="28" t="s">
        <v>55</v>
      </c>
      <c r="D8" s="28" t="s">
        <v>62</v>
      </c>
      <c r="E8" s="28" t="s">
        <v>56</v>
      </c>
      <c r="F8" s="28"/>
      <c r="G8" s="28" t="s">
        <v>57</v>
      </c>
      <c r="H8" s="34" t="s">
        <v>91</v>
      </c>
      <c r="I8" s="23">
        <v>51000</v>
      </c>
      <c r="J8" s="28" t="s">
        <v>81</v>
      </c>
      <c r="K8" s="28" t="s">
        <v>82</v>
      </c>
      <c r="L8" s="28" t="s">
        <v>59</v>
      </c>
      <c r="M8" s="23">
        <v>51000</v>
      </c>
      <c r="N8" s="23">
        <v>51000</v>
      </c>
      <c r="O8" s="34" t="s">
        <v>98</v>
      </c>
      <c r="P8" s="24" t="s">
        <v>107</v>
      </c>
      <c r="Q8" s="29"/>
    </row>
    <row r="9" spans="1:18" ht="13.5" customHeight="1">
      <c r="A9" s="27">
        <v>8</v>
      </c>
      <c r="B9" s="18">
        <v>2568</v>
      </c>
      <c r="C9" s="28" t="s">
        <v>55</v>
      </c>
      <c r="D9" s="28" t="s">
        <v>62</v>
      </c>
      <c r="E9" s="28" t="s">
        <v>56</v>
      </c>
      <c r="F9" s="28"/>
      <c r="G9" s="28" t="s">
        <v>57</v>
      </c>
      <c r="H9" s="34" t="s">
        <v>92</v>
      </c>
      <c r="I9" s="23">
        <v>54000</v>
      </c>
      <c r="J9" s="28" t="s">
        <v>81</v>
      </c>
      <c r="K9" s="28" t="s">
        <v>82</v>
      </c>
      <c r="L9" s="28" t="s">
        <v>59</v>
      </c>
      <c r="M9" s="23">
        <v>54000</v>
      </c>
      <c r="N9" s="23">
        <v>54000</v>
      </c>
      <c r="O9" s="34" t="s">
        <v>100</v>
      </c>
      <c r="P9" s="24" t="s">
        <v>108</v>
      </c>
      <c r="Q9" s="29"/>
    </row>
    <row r="10" spans="1:18" ht="13.5" customHeight="1">
      <c r="A10" s="27">
        <v>9</v>
      </c>
      <c r="B10" s="18">
        <v>2568</v>
      </c>
      <c r="C10" s="28" t="s">
        <v>55</v>
      </c>
      <c r="D10" s="28" t="s">
        <v>62</v>
      </c>
      <c r="E10" s="28" t="s">
        <v>56</v>
      </c>
      <c r="F10" s="28"/>
      <c r="G10" s="28" t="s">
        <v>57</v>
      </c>
      <c r="H10" s="34" t="s">
        <v>92</v>
      </c>
      <c r="I10" s="23">
        <v>54000</v>
      </c>
      <c r="J10" s="28" t="s">
        <v>81</v>
      </c>
      <c r="K10" s="28" t="s">
        <v>82</v>
      </c>
      <c r="L10" s="28" t="s">
        <v>59</v>
      </c>
      <c r="M10" s="23">
        <v>54000</v>
      </c>
      <c r="N10" s="23">
        <v>54000</v>
      </c>
      <c r="O10" s="34" t="s">
        <v>101</v>
      </c>
      <c r="P10" s="24" t="s">
        <v>109</v>
      </c>
      <c r="Q10" s="29"/>
    </row>
    <row r="11" spans="1:18" ht="13.5" customHeight="1">
      <c r="A11" s="27">
        <v>10</v>
      </c>
      <c r="B11" s="18">
        <v>2568</v>
      </c>
      <c r="C11" s="28" t="s">
        <v>55</v>
      </c>
      <c r="D11" s="28" t="s">
        <v>62</v>
      </c>
      <c r="E11" s="28" t="s">
        <v>56</v>
      </c>
      <c r="F11" s="28"/>
      <c r="G11" s="28" t="s">
        <v>57</v>
      </c>
      <c r="H11" s="34" t="s">
        <v>92</v>
      </c>
      <c r="I11" s="23">
        <v>54000</v>
      </c>
      <c r="J11" s="28" t="s">
        <v>81</v>
      </c>
      <c r="K11" s="28" t="s">
        <v>82</v>
      </c>
      <c r="L11" s="28" t="s">
        <v>59</v>
      </c>
      <c r="M11" s="23">
        <v>54000</v>
      </c>
      <c r="N11" s="23">
        <v>54000</v>
      </c>
      <c r="O11" s="34" t="s">
        <v>99</v>
      </c>
      <c r="P11" s="24" t="s">
        <v>110</v>
      </c>
      <c r="Q11" s="29"/>
    </row>
    <row r="12" spans="1:18" ht="13.5" customHeight="1">
      <c r="A12" s="27">
        <v>11</v>
      </c>
      <c r="B12" s="18">
        <v>2568</v>
      </c>
      <c r="C12" s="28" t="s">
        <v>55</v>
      </c>
      <c r="D12" s="28" t="s">
        <v>62</v>
      </c>
      <c r="E12" s="28" t="s">
        <v>56</v>
      </c>
      <c r="F12" s="28"/>
      <c r="G12" s="28" t="s">
        <v>57</v>
      </c>
      <c r="H12" s="34" t="s">
        <v>93</v>
      </c>
      <c r="I12" s="23">
        <v>51000</v>
      </c>
      <c r="J12" s="28" t="s">
        <v>81</v>
      </c>
      <c r="K12" s="28" t="s">
        <v>82</v>
      </c>
      <c r="L12" s="28" t="s">
        <v>59</v>
      </c>
      <c r="M12" s="23">
        <v>51000</v>
      </c>
      <c r="N12" s="23">
        <v>51000</v>
      </c>
      <c r="O12" s="34" t="s">
        <v>102</v>
      </c>
      <c r="P12" s="24" t="s">
        <v>111</v>
      </c>
      <c r="Q12" s="21"/>
    </row>
    <row r="13" spans="1:18" ht="13.5" customHeight="1">
      <c r="A13" s="27">
        <v>12</v>
      </c>
      <c r="B13" s="18">
        <v>2568</v>
      </c>
      <c r="C13" s="28" t="s">
        <v>55</v>
      </c>
      <c r="D13" s="28" t="s">
        <v>62</v>
      </c>
      <c r="E13" s="28" t="s">
        <v>56</v>
      </c>
      <c r="F13" s="28"/>
      <c r="G13" s="28" t="s">
        <v>57</v>
      </c>
      <c r="H13" s="34" t="s">
        <v>112</v>
      </c>
      <c r="I13" s="22">
        <v>2500</v>
      </c>
      <c r="J13" s="28" t="s">
        <v>81</v>
      </c>
      <c r="K13" s="28" t="s">
        <v>58</v>
      </c>
      <c r="L13" s="28" t="s">
        <v>59</v>
      </c>
      <c r="M13" s="22">
        <v>2500</v>
      </c>
      <c r="N13" s="22">
        <v>2500</v>
      </c>
      <c r="O13" s="34" t="s">
        <v>83</v>
      </c>
      <c r="P13" s="24" t="s">
        <v>128</v>
      </c>
      <c r="Q13" s="21"/>
    </row>
    <row r="14" spans="1:18" ht="13.5" customHeight="1">
      <c r="A14" s="27">
        <v>13</v>
      </c>
      <c r="B14" s="18">
        <v>2568</v>
      </c>
      <c r="C14" s="28" t="s">
        <v>55</v>
      </c>
      <c r="D14" s="28" t="s">
        <v>62</v>
      </c>
      <c r="E14" s="28" t="s">
        <v>56</v>
      </c>
      <c r="F14" s="28"/>
      <c r="G14" s="28" t="s">
        <v>57</v>
      </c>
      <c r="H14" s="28" t="s">
        <v>113</v>
      </c>
      <c r="I14" s="22">
        <v>84000</v>
      </c>
      <c r="J14" s="28" t="s">
        <v>81</v>
      </c>
      <c r="K14" s="28" t="s">
        <v>58</v>
      </c>
      <c r="L14" s="28" t="s">
        <v>59</v>
      </c>
      <c r="M14" s="22">
        <v>84000</v>
      </c>
      <c r="N14" s="22">
        <v>84000</v>
      </c>
      <c r="O14" s="28" t="s">
        <v>121</v>
      </c>
      <c r="P14" s="24" t="s">
        <v>129</v>
      </c>
      <c r="Q14" s="21"/>
    </row>
    <row r="15" spans="1:18" ht="13.5" customHeight="1">
      <c r="A15" s="27">
        <v>14</v>
      </c>
      <c r="B15" s="18">
        <v>2568</v>
      </c>
      <c r="C15" s="28" t="s">
        <v>55</v>
      </c>
      <c r="D15" s="28" t="s">
        <v>62</v>
      </c>
      <c r="E15" s="28" t="s">
        <v>56</v>
      </c>
      <c r="F15" s="28"/>
      <c r="G15" s="28" t="s">
        <v>57</v>
      </c>
      <c r="H15" s="28" t="s">
        <v>114</v>
      </c>
      <c r="I15" s="22">
        <v>14700</v>
      </c>
      <c r="J15" s="28" t="s">
        <v>81</v>
      </c>
      <c r="K15" s="28" t="s">
        <v>58</v>
      </c>
      <c r="L15" s="28" t="s">
        <v>59</v>
      </c>
      <c r="M15" s="22">
        <v>14700</v>
      </c>
      <c r="N15" s="22">
        <v>14700</v>
      </c>
      <c r="O15" s="28" t="s">
        <v>121</v>
      </c>
      <c r="P15" s="24" t="s">
        <v>130</v>
      </c>
      <c r="Q15" s="21"/>
    </row>
    <row r="16" spans="1:18" ht="13.5" customHeight="1">
      <c r="A16" s="27">
        <v>15</v>
      </c>
      <c r="B16" s="18">
        <v>2568</v>
      </c>
      <c r="C16" s="28" t="s">
        <v>55</v>
      </c>
      <c r="D16" s="28" t="s">
        <v>62</v>
      </c>
      <c r="E16" s="28" t="s">
        <v>56</v>
      </c>
      <c r="F16" s="28"/>
      <c r="G16" s="28" t="s">
        <v>57</v>
      </c>
      <c r="H16" s="28" t="s">
        <v>115</v>
      </c>
      <c r="I16" s="22">
        <v>23730</v>
      </c>
      <c r="J16" s="28" t="s">
        <v>81</v>
      </c>
      <c r="K16" s="28" t="s">
        <v>58</v>
      </c>
      <c r="L16" s="28" t="s">
        <v>59</v>
      </c>
      <c r="M16" s="22">
        <v>23730</v>
      </c>
      <c r="N16" s="22">
        <v>23730</v>
      </c>
      <c r="O16" s="28" t="s">
        <v>122</v>
      </c>
      <c r="P16" s="24" t="s">
        <v>131</v>
      </c>
      <c r="Q16" s="21"/>
    </row>
    <row r="17" spans="1:18" ht="13.5" customHeight="1">
      <c r="A17" s="27">
        <v>16</v>
      </c>
      <c r="B17" s="18">
        <v>2568</v>
      </c>
      <c r="C17" s="28" t="s">
        <v>55</v>
      </c>
      <c r="D17" s="28" t="s">
        <v>62</v>
      </c>
      <c r="E17" s="28" t="s">
        <v>56</v>
      </c>
      <c r="F17" s="28"/>
      <c r="G17" s="28" t="s">
        <v>57</v>
      </c>
      <c r="H17" s="28" t="s">
        <v>116</v>
      </c>
      <c r="I17" s="22">
        <v>24000</v>
      </c>
      <c r="J17" s="28" t="s">
        <v>81</v>
      </c>
      <c r="K17" s="28" t="s">
        <v>58</v>
      </c>
      <c r="L17" s="28" t="s">
        <v>59</v>
      </c>
      <c r="M17" s="22">
        <v>24000</v>
      </c>
      <c r="N17" s="22">
        <v>24000</v>
      </c>
      <c r="O17" s="28" t="s">
        <v>123</v>
      </c>
      <c r="P17" s="24" t="s">
        <v>132</v>
      </c>
      <c r="Q17" s="21"/>
    </row>
    <row r="18" spans="1:18" ht="13.5" customHeight="1">
      <c r="A18" s="27">
        <v>17</v>
      </c>
      <c r="B18" s="18">
        <v>2568</v>
      </c>
      <c r="C18" s="28" t="s">
        <v>55</v>
      </c>
      <c r="D18" s="28" t="s">
        <v>62</v>
      </c>
      <c r="E18" s="28" t="s">
        <v>56</v>
      </c>
      <c r="F18" s="28"/>
      <c r="G18" s="28" t="s">
        <v>57</v>
      </c>
      <c r="H18" s="28" t="s">
        <v>117</v>
      </c>
      <c r="I18" s="22">
        <v>55000</v>
      </c>
      <c r="J18" s="28" t="s">
        <v>81</v>
      </c>
      <c r="K18" s="28" t="s">
        <v>58</v>
      </c>
      <c r="L18" s="28" t="s">
        <v>59</v>
      </c>
      <c r="M18" s="22">
        <v>55000</v>
      </c>
      <c r="N18" s="22">
        <v>55000</v>
      </c>
      <c r="O18" s="28" t="s">
        <v>124</v>
      </c>
      <c r="P18" s="24" t="s">
        <v>133</v>
      </c>
      <c r="Q18" s="21"/>
    </row>
    <row r="19" spans="1:18" ht="13.5" customHeight="1">
      <c r="A19" s="27">
        <v>18</v>
      </c>
      <c r="B19" s="18">
        <v>2568</v>
      </c>
      <c r="C19" s="28" t="s">
        <v>55</v>
      </c>
      <c r="D19" s="28" t="s">
        <v>62</v>
      </c>
      <c r="E19" s="28" t="s">
        <v>56</v>
      </c>
      <c r="F19" s="28"/>
      <c r="G19" s="28" t="s">
        <v>57</v>
      </c>
      <c r="H19" s="28" t="s">
        <v>118</v>
      </c>
      <c r="I19" s="22">
        <v>13000</v>
      </c>
      <c r="J19" s="28" t="s">
        <v>81</v>
      </c>
      <c r="K19" s="28" t="s">
        <v>58</v>
      </c>
      <c r="L19" s="28" t="s">
        <v>59</v>
      </c>
      <c r="M19" s="22">
        <v>13000</v>
      </c>
      <c r="N19" s="22">
        <v>13000</v>
      </c>
      <c r="O19" s="28" t="s">
        <v>125</v>
      </c>
      <c r="P19" s="24" t="s">
        <v>134</v>
      </c>
      <c r="Q19" s="21"/>
    </row>
    <row r="20" spans="1:18" ht="13.5" customHeight="1">
      <c r="A20" s="27">
        <v>19</v>
      </c>
      <c r="B20" s="18">
        <v>2568</v>
      </c>
      <c r="C20" s="28" t="s">
        <v>55</v>
      </c>
      <c r="D20" s="28" t="s">
        <v>62</v>
      </c>
      <c r="E20" s="28" t="s">
        <v>56</v>
      </c>
      <c r="F20" s="28"/>
      <c r="G20" s="28" t="s">
        <v>57</v>
      </c>
      <c r="H20" s="28" t="s">
        <v>63</v>
      </c>
      <c r="I20" s="22">
        <v>490000</v>
      </c>
      <c r="J20" s="28" t="s">
        <v>64</v>
      </c>
      <c r="K20" s="28" t="s">
        <v>58</v>
      </c>
      <c r="L20" s="28" t="s">
        <v>59</v>
      </c>
      <c r="M20" s="23">
        <v>523400</v>
      </c>
      <c r="N20" s="23">
        <v>490000</v>
      </c>
      <c r="O20" s="28" t="s">
        <v>60</v>
      </c>
      <c r="P20" s="24" t="s">
        <v>61</v>
      </c>
      <c r="Q20" s="29"/>
      <c r="R20" s="29"/>
    </row>
    <row r="21" spans="1:18" ht="13.5" customHeight="1">
      <c r="A21" s="27">
        <v>20</v>
      </c>
      <c r="B21" s="18">
        <v>2568</v>
      </c>
      <c r="C21" s="28" t="s">
        <v>55</v>
      </c>
      <c r="D21" s="28" t="s">
        <v>62</v>
      </c>
      <c r="E21" s="28" t="s">
        <v>56</v>
      </c>
      <c r="F21" s="28"/>
      <c r="G21" s="28" t="s">
        <v>57</v>
      </c>
      <c r="H21" s="28" t="s">
        <v>119</v>
      </c>
      <c r="I21" s="22">
        <v>51000</v>
      </c>
      <c r="J21" s="28" t="s">
        <v>81</v>
      </c>
      <c r="K21" s="28" t="s">
        <v>82</v>
      </c>
      <c r="L21" s="28" t="s">
        <v>59</v>
      </c>
      <c r="M21" s="23">
        <v>51000</v>
      </c>
      <c r="N21" s="23">
        <v>51000</v>
      </c>
      <c r="O21" s="28" t="s">
        <v>126</v>
      </c>
      <c r="P21" s="24" t="s">
        <v>135</v>
      </c>
      <c r="Q21" s="21"/>
    </row>
    <row r="22" spans="1:18" ht="13.5" customHeight="1">
      <c r="A22" s="27">
        <v>21</v>
      </c>
      <c r="B22" s="18">
        <v>2568</v>
      </c>
      <c r="C22" s="28" t="s">
        <v>55</v>
      </c>
      <c r="D22" s="28" t="s">
        <v>62</v>
      </c>
      <c r="E22" s="28" t="s">
        <v>56</v>
      </c>
      <c r="F22" s="28"/>
      <c r="G22" s="28" t="s">
        <v>57</v>
      </c>
      <c r="H22" s="28" t="s">
        <v>120</v>
      </c>
      <c r="I22" s="22">
        <v>51000</v>
      </c>
      <c r="J22" s="28" t="s">
        <v>81</v>
      </c>
      <c r="K22" s="28" t="s">
        <v>82</v>
      </c>
      <c r="L22" s="28" t="s">
        <v>59</v>
      </c>
      <c r="M22" s="23">
        <v>51000</v>
      </c>
      <c r="N22" s="23">
        <v>51000</v>
      </c>
      <c r="O22" s="28" t="s">
        <v>127</v>
      </c>
      <c r="P22" s="24" t="s">
        <v>136</v>
      </c>
      <c r="Q22" s="21"/>
    </row>
    <row r="23" spans="1:18" ht="13.5" customHeight="1">
      <c r="A23" s="27">
        <v>22</v>
      </c>
      <c r="B23" s="18">
        <v>2568</v>
      </c>
      <c r="C23" s="28" t="s">
        <v>55</v>
      </c>
      <c r="D23" s="28" t="s">
        <v>62</v>
      </c>
      <c r="E23" s="28" t="s">
        <v>56</v>
      </c>
      <c r="F23" s="28"/>
      <c r="G23" s="28" t="s">
        <v>57</v>
      </c>
      <c r="H23" s="28" t="s">
        <v>137</v>
      </c>
      <c r="I23" s="22">
        <v>1014000</v>
      </c>
      <c r="J23" s="28" t="s">
        <v>64</v>
      </c>
      <c r="K23" s="28" t="s">
        <v>58</v>
      </c>
      <c r="L23" s="28" t="s">
        <v>68</v>
      </c>
      <c r="M23" s="23">
        <v>1024838.1</v>
      </c>
      <c r="N23" s="23">
        <v>650000</v>
      </c>
      <c r="O23" s="28" t="s">
        <v>69</v>
      </c>
      <c r="P23" s="24" t="s">
        <v>70</v>
      </c>
      <c r="Q23" s="21"/>
    </row>
    <row r="24" spans="1:18" ht="13.5" customHeight="1">
      <c r="A24" s="27">
        <v>23</v>
      </c>
      <c r="B24" s="18">
        <v>2568</v>
      </c>
      <c r="C24" s="28" t="s">
        <v>55</v>
      </c>
      <c r="D24" s="28" t="s">
        <v>62</v>
      </c>
      <c r="E24" s="28" t="s">
        <v>56</v>
      </c>
      <c r="F24" s="28"/>
      <c r="G24" s="28" t="s">
        <v>57</v>
      </c>
      <c r="H24" s="28" t="s">
        <v>138</v>
      </c>
      <c r="I24" s="22">
        <v>4334000</v>
      </c>
      <c r="J24" s="28" t="s">
        <v>64</v>
      </c>
      <c r="K24" s="28" t="s">
        <v>58</v>
      </c>
      <c r="L24" s="28" t="s">
        <v>68</v>
      </c>
      <c r="M24" s="23">
        <v>5165961.82</v>
      </c>
      <c r="N24" s="23">
        <v>3780000</v>
      </c>
      <c r="O24" s="28" t="s">
        <v>71</v>
      </c>
      <c r="P24" s="24" t="s">
        <v>72</v>
      </c>
      <c r="Q24" s="21"/>
    </row>
    <row r="25" spans="1:18" ht="13.5" customHeight="1">
      <c r="A25" s="27">
        <v>24</v>
      </c>
      <c r="B25" s="18">
        <v>2568</v>
      </c>
      <c r="C25" s="28" t="s">
        <v>55</v>
      </c>
      <c r="D25" s="28" t="s">
        <v>62</v>
      </c>
      <c r="E25" s="28" t="s">
        <v>56</v>
      </c>
      <c r="F25" s="28"/>
      <c r="G25" s="28" t="s">
        <v>57</v>
      </c>
      <c r="H25" s="28" t="s">
        <v>139</v>
      </c>
      <c r="I25" s="22">
        <v>1861400</v>
      </c>
      <c r="J25" s="28" t="s">
        <v>64</v>
      </c>
      <c r="K25" s="28" t="s">
        <v>58</v>
      </c>
      <c r="L25" s="28" t="s">
        <v>68</v>
      </c>
      <c r="M25" s="23">
        <v>2274677.62</v>
      </c>
      <c r="N25" s="23">
        <v>1820000</v>
      </c>
      <c r="O25" s="28" t="s">
        <v>73</v>
      </c>
      <c r="P25" s="24" t="s">
        <v>74</v>
      </c>
      <c r="Q25" s="21"/>
    </row>
    <row r="26" spans="1:18" ht="13.5" customHeight="1">
      <c r="A26" s="27">
        <v>25</v>
      </c>
      <c r="B26" s="18">
        <v>2568</v>
      </c>
      <c r="C26" s="28" t="s">
        <v>55</v>
      </c>
      <c r="D26" s="28" t="s">
        <v>62</v>
      </c>
      <c r="E26" s="28" t="s">
        <v>56</v>
      </c>
      <c r="F26" s="28"/>
      <c r="G26" s="28" t="s">
        <v>57</v>
      </c>
      <c r="H26" s="28" t="s">
        <v>140</v>
      </c>
      <c r="I26" s="22">
        <v>1986200</v>
      </c>
      <c r="J26" s="28" t="s">
        <v>64</v>
      </c>
      <c r="K26" s="28" t="s">
        <v>58</v>
      </c>
      <c r="L26" s="28" t="s">
        <v>68</v>
      </c>
      <c r="M26" s="23">
        <v>2284468.33</v>
      </c>
      <c r="N26" s="23">
        <v>1850000</v>
      </c>
      <c r="O26" s="28" t="s">
        <v>73</v>
      </c>
      <c r="P26" s="24" t="s">
        <v>75</v>
      </c>
      <c r="Q26" s="21"/>
    </row>
    <row r="27" spans="1:18" ht="13.5" customHeight="1">
      <c r="A27" s="27">
        <v>26</v>
      </c>
      <c r="B27" s="18">
        <v>2568</v>
      </c>
      <c r="C27" s="28" t="s">
        <v>55</v>
      </c>
      <c r="D27" s="28" t="s">
        <v>62</v>
      </c>
      <c r="E27" s="28" t="s">
        <v>56</v>
      </c>
      <c r="F27" s="28"/>
      <c r="G27" s="28" t="s">
        <v>57</v>
      </c>
      <c r="H27" s="28" t="s">
        <v>141</v>
      </c>
      <c r="I27" s="22">
        <v>67022.460000000006</v>
      </c>
      <c r="J27" s="28" t="s">
        <v>81</v>
      </c>
      <c r="K27" s="28" t="s">
        <v>82</v>
      </c>
      <c r="L27" s="28" t="s">
        <v>59</v>
      </c>
      <c r="M27" s="22">
        <v>67022.460000000006</v>
      </c>
      <c r="N27" s="22">
        <v>67022.460000000006</v>
      </c>
      <c r="O27" s="28" t="s">
        <v>147</v>
      </c>
      <c r="P27" s="24" t="s">
        <v>148</v>
      </c>
      <c r="Q27" s="21"/>
    </row>
    <row r="28" spans="1:18" ht="13.5" customHeight="1">
      <c r="A28" s="27">
        <v>27</v>
      </c>
      <c r="B28" s="18">
        <v>2568</v>
      </c>
      <c r="C28" s="28" t="s">
        <v>55</v>
      </c>
      <c r="D28" s="28" t="s">
        <v>62</v>
      </c>
      <c r="E28" s="28" t="s">
        <v>56</v>
      </c>
      <c r="F28" s="28"/>
      <c r="G28" s="28" t="s">
        <v>57</v>
      </c>
      <c r="H28" s="28" t="s">
        <v>142</v>
      </c>
      <c r="I28" s="22">
        <v>358424.46</v>
      </c>
      <c r="J28" s="28" t="s">
        <v>81</v>
      </c>
      <c r="K28" s="28" t="s">
        <v>82</v>
      </c>
      <c r="L28" s="28" t="s">
        <v>59</v>
      </c>
      <c r="M28" s="22">
        <v>358424.46</v>
      </c>
      <c r="N28" s="22">
        <v>358424.46</v>
      </c>
      <c r="O28" s="28" t="s">
        <v>147</v>
      </c>
      <c r="P28" s="24" t="s">
        <v>149</v>
      </c>
      <c r="Q28" s="21"/>
    </row>
    <row r="29" spans="1:18" ht="13.5" customHeight="1">
      <c r="A29" s="27">
        <v>28</v>
      </c>
      <c r="B29" s="18">
        <v>2568</v>
      </c>
      <c r="C29" s="28" t="s">
        <v>55</v>
      </c>
      <c r="D29" s="28" t="s">
        <v>62</v>
      </c>
      <c r="E29" s="28" t="s">
        <v>56</v>
      </c>
      <c r="F29" s="28"/>
      <c r="G29" s="28" t="s">
        <v>57</v>
      </c>
      <c r="H29" s="28" t="s">
        <v>143</v>
      </c>
      <c r="I29" s="22">
        <v>245000</v>
      </c>
      <c r="J29" s="28" t="s">
        <v>65</v>
      </c>
      <c r="K29" s="28" t="s">
        <v>58</v>
      </c>
      <c r="L29" s="28" t="s">
        <v>59</v>
      </c>
      <c r="M29" s="23">
        <v>246000</v>
      </c>
      <c r="N29" s="23">
        <v>242500</v>
      </c>
      <c r="O29" s="28" t="s">
        <v>66</v>
      </c>
      <c r="P29" s="24" t="s">
        <v>67</v>
      </c>
      <c r="Q29" s="21"/>
    </row>
    <row r="30" spans="1:18" ht="13.5" customHeight="1">
      <c r="A30" s="27">
        <v>29</v>
      </c>
      <c r="B30" s="18">
        <v>2568</v>
      </c>
      <c r="C30" s="28" t="s">
        <v>55</v>
      </c>
      <c r="D30" s="28" t="s">
        <v>62</v>
      </c>
      <c r="E30" s="28" t="s">
        <v>56</v>
      </c>
      <c r="F30" s="28"/>
      <c r="G30" s="28" t="s">
        <v>57</v>
      </c>
      <c r="H30" s="28" t="s">
        <v>144</v>
      </c>
      <c r="I30" s="22">
        <v>475000</v>
      </c>
      <c r="J30" s="28" t="s">
        <v>65</v>
      </c>
      <c r="K30" s="28" t="s">
        <v>58</v>
      </c>
      <c r="L30" s="28" t="s">
        <v>59</v>
      </c>
      <c r="M30" s="22">
        <v>475000</v>
      </c>
      <c r="N30" s="23">
        <v>470000</v>
      </c>
      <c r="O30" s="28" t="s">
        <v>66</v>
      </c>
      <c r="P30" s="24" t="s">
        <v>76</v>
      </c>
      <c r="Q30" s="21"/>
    </row>
    <row r="31" spans="1:18" ht="13.5" customHeight="1">
      <c r="A31" s="27">
        <v>30</v>
      </c>
      <c r="B31" s="18">
        <v>2568</v>
      </c>
      <c r="C31" s="28" t="s">
        <v>55</v>
      </c>
      <c r="D31" s="28" t="s">
        <v>62</v>
      </c>
      <c r="E31" s="28" t="s">
        <v>56</v>
      </c>
      <c r="F31" s="28"/>
      <c r="G31" s="28" t="s">
        <v>57</v>
      </c>
      <c r="H31" s="28" t="s">
        <v>145</v>
      </c>
      <c r="I31" s="22">
        <v>27000</v>
      </c>
      <c r="J31" s="28" t="s">
        <v>81</v>
      </c>
      <c r="K31" s="28" t="s">
        <v>58</v>
      </c>
      <c r="L31" s="28" t="s">
        <v>59</v>
      </c>
      <c r="M31" s="22">
        <v>27000</v>
      </c>
      <c r="N31" s="23">
        <v>27000</v>
      </c>
      <c r="O31" s="28" t="s">
        <v>150</v>
      </c>
      <c r="P31" s="24" t="s">
        <v>151</v>
      </c>
      <c r="Q31" s="21"/>
    </row>
    <row r="32" spans="1:18" ht="13.5" customHeight="1">
      <c r="A32" s="27">
        <v>31</v>
      </c>
      <c r="B32" s="18">
        <v>2568</v>
      </c>
      <c r="C32" s="28" t="s">
        <v>55</v>
      </c>
      <c r="D32" s="28" t="s">
        <v>62</v>
      </c>
      <c r="E32" s="28" t="s">
        <v>56</v>
      </c>
      <c r="F32" s="28"/>
      <c r="G32" s="28" t="s">
        <v>57</v>
      </c>
      <c r="H32" s="28" t="s">
        <v>146</v>
      </c>
      <c r="I32" s="22">
        <v>114000</v>
      </c>
      <c r="J32" s="28" t="s">
        <v>65</v>
      </c>
      <c r="K32" s="28" t="s">
        <v>58</v>
      </c>
      <c r="L32" s="28" t="s">
        <v>59</v>
      </c>
      <c r="M32" s="23">
        <v>114000</v>
      </c>
      <c r="N32" s="23">
        <v>113000</v>
      </c>
      <c r="O32" s="28" t="s">
        <v>66</v>
      </c>
      <c r="P32" s="24" t="s">
        <v>77</v>
      </c>
      <c r="Q32" s="21"/>
    </row>
    <row r="33" spans="1:17" ht="13.5" customHeight="1">
      <c r="A33" s="27">
        <v>32</v>
      </c>
      <c r="B33" s="18">
        <v>2568</v>
      </c>
      <c r="C33" s="28" t="s">
        <v>55</v>
      </c>
      <c r="D33" s="28" t="s">
        <v>62</v>
      </c>
      <c r="E33" s="28" t="s">
        <v>56</v>
      </c>
      <c r="F33" s="28"/>
      <c r="G33" s="28" t="s">
        <v>57</v>
      </c>
      <c r="H33" s="28" t="s">
        <v>152</v>
      </c>
      <c r="I33" s="22">
        <v>480000</v>
      </c>
      <c r="J33" s="28" t="s">
        <v>65</v>
      </c>
      <c r="K33" s="28" t="s">
        <v>58</v>
      </c>
      <c r="L33" s="28" t="s">
        <v>59</v>
      </c>
      <c r="M33" s="23">
        <v>484000</v>
      </c>
      <c r="N33" s="23">
        <v>475200</v>
      </c>
      <c r="O33" s="28" t="s">
        <v>69</v>
      </c>
      <c r="P33" s="24" t="s">
        <v>78</v>
      </c>
      <c r="Q33" s="21"/>
    </row>
    <row r="34" spans="1:17" ht="13.5" customHeight="1">
      <c r="A34" s="27">
        <v>33</v>
      </c>
      <c r="B34" s="18">
        <v>2568</v>
      </c>
      <c r="C34" s="28" t="s">
        <v>55</v>
      </c>
      <c r="D34" s="28" t="s">
        <v>62</v>
      </c>
      <c r="E34" s="28" t="s">
        <v>56</v>
      </c>
      <c r="F34" s="28"/>
      <c r="G34" s="28" t="s">
        <v>57</v>
      </c>
      <c r="H34" s="28" t="s">
        <v>153</v>
      </c>
      <c r="I34" s="22">
        <v>379000</v>
      </c>
      <c r="J34" s="28" t="s">
        <v>65</v>
      </c>
      <c r="K34" s="28" t="s">
        <v>58</v>
      </c>
      <c r="L34" s="28" t="s">
        <v>59</v>
      </c>
      <c r="M34" s="23">
        <v>381000</v>
      </c>
      <c r="N34" s="23">
        <v>375000</v>
      </c>
      <c r="O34" s="28" t="s">
        <v>69</v>
      </c>
      <c r="P34" s="24" t="s">
        <v>79</v>
      </c>
      <c r="Q34" s="21"/>
    </row>
    <row r="35" spans="1:17" ht="13.5" customHeight="1">
      <c r="A35" s="27">
        <v>34</v>
      </c>
      <c r="B35" s="18">
        <v>2568</v>
      </c>
      <c r="C35" s="28" t="s">
        <v>55</v>
      </c>
      <c r="D35" s="28" t="s">
        <v>62</v>
      </c>
      <c r="E35" s="28" t="s">
        <v>56</v>
      </c>
      <c r="F35" s="28"/>
      <c r="G35" s="28" t="s">
        <v>57</v>
      </c>
      <c r="H35" s="28" t="s">
        <v>154</v>
      </c>
      <c r="I35" s="22">
        <v>31530</v>
      </c>
      <c r="J35" s="28" t="s">
        <v>81</v>
      </c>
      <c r="K35" s="28" t="s">
        <v>58</v>
      </c>
      <c r="L35" s="28" t="s">
        <v>59</v>
      </c>
      <c r="M35" s="23">
        <v>31530</v>
      </c>
      <c r="N35" s="23">
        <v>31530</v>
      </c>
      <c r="O35" s="28" t="s">
        <v>155</v>
      </c>
      <c r="P35" s="24" t="s">
        <v>156</v>
      </c>
      <c r="Q35" s="21"/>
    </row>
    <row r="36" spans="1:17" ht="13.5" customHeight="1">
      <c r="A36" s="27">
        <v>35</v>
      </c>
      <c r="B36" s="18">
        <v>2568</v>
      </c>
      <c r="C36" s="28" t="s">
        <v>55</v>
      </c>
      <c r="D36" s="28" t="s">
        <v>62</v>
      </c>
      <c r="E36" s="28" t="s">
        <v>56</v>
      </c>
      <c r="F36" s="28"/>
      <c r="G36" s="28" t="s">
        <v>57</v>
      </c>
      <c r="H36" s="28" t="s">
        <v>157</v>
      </c>
      <c r="I36" s="22">
        <v>10697</v>
      </c>
      <c r="J36" s="28" t="s">
        <v>81</v>
      </c>
      <c r="K36" s="28" t="s">
        <v>58</v>
      </c>
      <c r="L36" s="28" t="s">
        <v>59</v>
      </c>
      <c r="M36" s="23">
        <v>10697</v>
      </c>
      <c r="N36" s="23">
        <v>10697</v>
      </c>
      <c r="O36" s="28" t="s">
        <v>158</v>
      </c>
      <c r="P36" s="24" t="s">
        <v>159</v>
      </c>
      <c r="Q36" s="21"/>
    </row>
    <row r="37" spans="1:17" ht="13.5" customHeight="1">
      <c r="A37" s="27">
        <v>36</v>
      </c>
      <c r="B37" s="18">
        <v>2568</v>
      </c>
      <c r="C37" s="28" t="s">
        <v>55</v>
      </c>
      <c r="D37" s="28" t="s">
        <v>62</v>
      </c>
      <c r="E37" s="28" t="s">
        <v>56</v>
      </c>
      <c r="F37" s="28"/>
      <c r="G37" s="28" t="s">
        <v>57</v>
      </c>
      <c r="H37" s="28" t="s">
        <v>160</v>
      </c>
      <c r="I37" s="22">
        <v>6400</v>
      </c>
      <c r="J37" s="28" t="s">
        <v>81</v>
      </c>
      <c r="K37" s="28" t="s">
        <v>58</v>
      </c>
      <c r="L37" s="28" t="s">
        <v>59</v>
      </c>
      <c r="M37" s="23">
        <v>6400</v>
      </c>
      <c r="N37" s="23">
        <v>6400</v>
      </c>
      <c r="O37" s="28" t="s">
        <v>161</v>
      </c>
      <c r="P37" s="24" t="s">
        <v>162</v>
      </c>
      <c r="Q37" s="21"/>
    </row>
    <row r="38" spans="1:17" ht="13.5" customHeight="1">
      <c r="A38" s="27">
        <v>37</v>
      </c>
      <c r="B38" s="18">
        <v>2568</v>
      </c>
      <c r="C38" s="28" t="s">
        <v>55</v>
      </c>
      <c r="D38" s="28" t="s">
        <v>62</v>
      </c>
      <c r="E38" s="28" t="s">
        <v>56</v>
      </c>
      <c r="F38" s="28"/>
      <c r="G38" s="28" t="s">
        <v>57</v>
      </c>
      <c r="H38" s="28" t="s">
        <v>163</v>
      </c>
      <c r="I38" s="22">
        <v>6509.15</v>
      </c>
      <c r="J38" s="28" t="s">
        <v>81</v>
      </c>
      <c r="K38" s="28" t="s">
        <v>58</v>
      </c>
      <c r="L38" s="28" t="s">
        <v>59</v>
      </c>
      <c r="M38" s="23">
        <v>6509.15</v>
      </c>
      <c r="N38" s="23">
        <v>6509.15</v>
      </c>
      <c r="O38" s="28" t="s">
        <v>164</v>
      </c>
      <c r="P38" s="24" t="s">
        <v>165</v>
      </c>
      <c r="Q38" s="21"/>
    </row>
    <row r="39" spans="1:17" ht="13.5" customHeight="1">
      <c r="A39" s="27">
        <v>38</v>
      </c>
      <c r="B39" s="18">
        <v>2568</v>
      </c>
      <c r="C39" s="28" t="s">
        <v>55</v>
      </c>
      <c r="D39" s="28" t="s">
        <v>62</v>
      </c>
      <c r="E39" s="28" t="s">
        <v>56</v>
      </c>
      <c r="F39" s="28"/>
      <c r="G39" s="28" t="s">
        <v>57</v>
      </c>
      <c r="H39" s="28" t="s">
        <v>166</v>
      </c>
      <c r="I39" s="22">
        <v>10000</v>
      </c>
      <c r="J39" s="28" t="s">
        <v>81</v>
      </c>
      <c r="K39" s="28" t="s">
        <v>58</v>
      </c>
      <c r="L39" s="28" t="s">
        <v>59</v>
      </c>
      <c r="M39" s="23">
        <v>10000</v>
      </c>
      <c r="N39" s="23">
        <v>10000</v>
      </c>
      <c r="O39" s="28" t="s">
        <v>167</v>
      </c>
      <c r="P39" s="24" t="s">
        <v>168</v>
      </c>
      <c r="Q39" s="21"/>
    </row>
    <row r="40" spans="1:17" ht="13.5" customHeight="1">
      <c r="A40" s="27">
        <v>39</v>
      </c>
      <c r="B40" s="18">
        <v>2568</v>
      </c>
      <c r="C40" s="28" t="s">
        <v>55</v>
      </c>
      <c r="D40" s="28" t="s">
        <v>62</v>
      </c>
      <c r="E40" s="28" t="s">
        <v>56</v>
      </c>
      <c r="F40" s="28"/>
      <c r="G40" s="28" t="s">
        <v>57</v>
      </c>
      <c r="H40" s="35" t="s">
        <v>112</v>
      </c>
      <c r="I40" s="22">
        <v>1000</v>
      </c>
      <c r="J40" s="28" t="s">
        <v>81</v>
      </c>
      <c r="K40" s="28" t="s">
        <v>58</v>
      </c>
      <c r="L40" s="28" t="s">
        <v>59</v>
      </c>
      <c r="M40" s="23">
        <v>1000</v>
      </c>
      <c r="N40" s="23">
        <v>1000</v>
      </c>
      <c r="O40" s="28" t="s">
        <v>83</v>
      </c>
      <c r="P40" s="24" t="s">
        <v>128</v>
      </c>
      <c r="Q40" s="21"/>
    </row>
    <row r="41" spans="1:17" ht="13.5" customHeight="1">
      <c r="A41" s="27">
        <v>40</v>
      </c>
      <c r="B41" s="18">
        <v>2568</v>
      </c>
      <c r="C41" s="28" t="s">
        <v>55</v>
      </c>
      <c r="D41" s="28" t="s">
        <v>62</v>
      </c>
      <c r="E41" s="28" t="s">
        <v>56</v>
      </c>
      <c r="F41" s="28"/>
      <c r="G41" s="28" t="s">
        <v>57</v>
      </c>
      <c r="H41" s="28" t="s">
        <v>169</v>
      </c>
      <c r="I41" s="22">
        <v>4991.8900000000003</v>
      </c>
      <c r="J41" s="28" t="s">
        <v>81</v>
      </c>
      <c r="K41" s="28" t="s">
        <v>58</v>
      </c>
      <c r="L41" s="28" t="s">
        <v>59</v>
      </c>
      <c r="M41" s="23">
        <v>4991.8900000000003</v>
      </c>
      <c r="N41" s="23">
        <v>4991.8900000000003</v>
      </c>
      <c r="O41" s="28" t="s">
        <v>164</v>
      </c>
      <c r="P41" s="24" t="s">
        <v>170</v>
      </c>
      <c r="Q41" s="21"/>
    </row>
    <row r="42" spans="1:17" ht="13.5" customHeight="1">
      <c r="A42" s="27">
        <v>41</v>
      </c>
      <c r="B42" s="18">
        <v>2568</v>
      </c>
      <c r="C42" s="28" t="s">
        <v>55</v>
      </c>
      <c r="D42" s="28" t="s">
        <v>62</v>
      </c>
      <c r="E42" s="28" t="s">
        <v>56</v>
      </c>
      <c r="F42" s="28"/>
      <c r="G42" s="28" t="s">
        <v>57</v>
      </c>
      <c r="H42" s="36" t="s">
        <v>171</v>
      </c>
      <c r="I42" s="22">
        <v>10800</v>
      </c>
      <c r="J42" s="28" t="s">
        <v>81</v>
      </c>
      <c r="K42" s="28" t="s">
        <v>58</v>
      </c>
      <c r="L42" s="28" t="s">
        <v>59</v>
      </c>
      <c r="M42" s="22">
        <v>10800</v>
      </c>
      <c r="N42" s="22">
        <v>10800</v>
      </c>
      <c r="O42" s="28" t="s">
        <v>123</v>
      </c>
      <c r="P42" s="24" t="s">
        <v>172</v>
      </c>
      <c r="Q42" s="21"/>
    </row>
    <row r="43" spans="1:17" ht="13.5" customHeight="1">
      <c r="A43" s="27">
        <v>42</v>
      </c>
      <c r="B43" s="18">
        <v>2568</v>
      </c>
      <c r="C43" s="28" t="s">
        <v>55</v>
      </c>
      <c r="D43" s="28" t="s">
        <v>62</v>
      </c>
      <c r="E43" s="28" t="s">
        <v>56</v>
      </c>
      <c r="F43" s="28"/>
      <c r="G43" s="28" t="s">
        <v>57</v>
      </c>
      <c r="H43" s="36" t="s">
        <v>173</v>
      </c>
      <c r="I43" s="22">
        <v>51940</v>
      </c>
      <c r="J43" s="28" t="s">
        <v>81</v>
      </c>
      <c r="K43" s="28" t="s">
        <v>58</v>
      </c>
      <c r="L43" s="28" t="s">
        <v>59</v>
      </c>
      <c r="M43" s="22">
        <v>51940</v>
      </c>
      <c r="N43" s="22">
        <v>51940</v>
      </c>
      <c r="O43" s="28" t="s">
        <v>161</v>
      </c>
      <c r="P43" s="24" t="s">
        <v>174</v>
      </c>
      <c r="Q43" s="21"/>
    </row>
    <row r="44" spans="1:17" ht="13.5" customHeight="1">
      <c r="A44" s="27">
        <v>43</v>
      </c>
      <c r="B44" s="18">
        <v>2568</v>
      </c>
      <c r="C44" s="28" t="s">
        <v>55</v>
      </c>
      <c r="D44" s="28" t="s">
        <v>62</v>
      </c>
      <c r="E44" s="28" t="s">
        <v>56</v>
      </c>
      <c r="F44" s="28"/>
      <c r="G44" s="28" t="s">
        <v>57</v>
      </c>
      <c r="H44" s="18" t="s">
        <v>175</v>
      </c>
      <c r="I44" s="22">
        <v>40000</v>
      </c>
      <c r="J44" s="28" t="s">
        <v>81</v>
      </c>
      <c r="K44" s="28" t="s">
        <v>58</v>
      </c>
      <c r="L44" s="28" t="s">
        <v>59</v>
      </c>
      <c r="M44" s="22">
        <v>40000</v>
      </c>
      <c r="N44" s="22">
        <v>40000</v>
      </c>
      <c r="O44" s="28" t="s">
        <v>176</v>
      </c>
      <c r="P44" s="24" t="s">
        <v>177</v>
      </c>
      <c r="Q44" s="21"/>
    </row>
    <row r="45" spans="1:17" ht="13.5" customHeight="1">
      <c r="A45" s="27">
        <v>44</v>
      </c>
      <c r="B45" s="18">
        <v>2568</v>
      </c>
      <c r="C45" s="28" t="s">
        <v>55</v>
      </c>
      <c r="D45" s="28" t="s">
        <v>62</v>
      </c>
      <c r="E45" s="28" t="s">
        <v>56</v>
      </c>
      <c r="F45" s="28"/>
      <c r="G45" s="28" t="s">
        <v>57</v>
      </c>
      <c r="H45" s="37" t="s">
        <v>80</v>
      </c>
      <c r="I45" s="22">
        <v>90000</v>
      </c>
      <c r="J45" s="28" t="s">
        <v>81</v>
      </c>
      <c r="K45" s="28" t="s">
        <v>58</v>
      </c>
      <c r="L45" s="28" t="s">
        <v>59</v>
      </c>
      <c r="M45" s="22">
        <v>90000</v>
      </c>
      <c r="N45" s="22">
        <v>90000</v>
      </c>
      <c r="O45" s="34" t="s">
        <v>83</v>
      </c>
      <c r="P45" s="24" t="s">
        <v>84</v>
      </c>
      <c r="Q45" s="21"/>
    </row>
    <row r="46" spans="1:17" ht="13.5" customHeight="1">
      <c r="A46" s="27">
        <v>45</v>
      </c>
      <c r="B46" s="18">
        <v>2568</v>
      </c>
      <c r="C46" s="28" t="s">
        <v>55</v>
      </c>
      <c r="D46" s="28" t="s">
        <v>62</v>
      </c>
      <c r="E46" s="28" t="s">
        <v>56</v>
      </c>
      <c r="F46" s="28"/>
      <c r="G46" s="28" t="s">
        <v>57</v>
      </c>
      <c r="H46" s="38" t="s">
        <v>178</v>
      </c>
      <c r="I46" s="22">
        <v>20600</v>
      </c>
      <c r="J46" s="28" t="s">
        <v>81</v>
      </c>
      <c r="K46" s="28" t="s">
        <v>58</v>
      </c>
      <c r="L46" s="28" t="s">
        <v>59</v>
      </c>
      <c r="M46" s="22">
        <v>20600</v>
      </c>
      <c r="N46" s="22">
        <v>20600</v>
      </c>
      <c r="O46" s="28" t="s">
        <v>179</v>
      </c>
      <c r="P46" s="24" t="s">
        <v>180</v>
      </c>
      <c r="Q46" s="21"/>
    </row>
    <row r="47" spans="1:17" ht="13.5" customHeight="1">
      <c r="A47" s="27">
        <v>46</v>
      </c>
      <c r="B47" s="18">
        <v>2568</v>
      </c>
      <c r="C47" s="28" t="s">
        <v>55</v>
      </c>
      <c r="D47" s="28" t="s">
        <v>62</v>
      </c>
      <c r="E47" s="28" t="s">
        <v>56</v>
      </c>
      <c r="F47" s="28"/>
      <c r="G47" s="28" t="s">
        <v>57</v>
      </c>
      <c r="H47" s="28" t="s">
        <v>181</v>
      </c>
      <c r="I47" s="22">
        <v>25500</v>
      </c>
      <c r="J47" s="28" t="s">
        <v>81</v>
      </c>
      <c r="K47" s="28" t="s">
        <v>58</v>
      </c>
      <c r="L47" s="28" t="s">
        <v>59</v>
      </c>
      <c r="M47" s="22">
        <v>25500</v>
      </c>
      <c r="N47" s="22">
        <v>25500</v>
      </c>
      <c r="O47" s="28" t="s">
        <v>182</v>
      </c>
      <c r="P47" s="24" t="s">
        <v>183</v>
      </c>
      <c r="Q47" s="21"/>
    </row>
    <row r="48" spans="1:17" ht="13.5" customHeight="1">
      <c r="A48" s="27">
        <v>47</v>
      </c>
      <c r="B48" s="18">
        <v>2568</v>
      </c>
      <c r="C48" s="28" t="s">
        <v>55</v>
      </c>
      <c r="D48" s="28" t="s">
        <v>62</v>
      </c>
      <c r="E48" s="28" t="s">
        <v>56</v>
      </c>
      <c r="F48" s="28"/>
      <c r="G48" s="28" t="s">
        <v>57</v>
      </c>
      <c r="H48" s="36" t="s">
        <v>184</v>
      </c>
      <c r="I48" s="22">
        <v>242000</v>
      </c>
      <c r="J48" s="28" t="s">
        <v>81</v>
      </c>
      <c r="K48" s="28" t="s">
        <v>58</v>
      </c>
      <c r="L48" s="28" t="s">
        <v>59</v>
      </c>
      <c r="M48" s="23">
        <v>242000</v>
      </c>
      <c r="N48" s="23">
        <v>239600</v>
      </c>
      <c r="O48" s="28" t="s">
        <v>189</v>
      </c>
      <c r="P48" s="24" t="s">
        <v>190</v>
      </c>
      <c r="Q48" s="21"/>
    </row>
    <row r="49" spans="1:29" ht="13.5" customHeight="1">
      <c r="A49" s="27">
        <v>48</v>
      </c>
      <c r="B49" s="18">
        <v>2568</v>
      </c>
      <c r="C49" s="28" t="s">
        <v>55</v>
      </c>
      <c r="D49" s="28" t="s">
        <v>62</v>
      </c>
      <c r="E49" s="28" t="s">
        <v>56</v>
      </c>
      <c r="F49" s="28"/>
      <c r="G49" s="28" t="s">
        <v>57</v>
      </c>
      <c r="H49" s="41" t="s">
        <v>185</v>
      </c>
      <c r="I49" s="22">
        <v>18702.310000000001</v>
      </c>
      <c r="J49" s="28" t="s">
        <v>81</v>
      </c>
      <c r="K49" s="28" t="s">
        <v>58</v>
      </c>
      <c r="L49" s="28" t="s">
        <v>59</v>
      </c>
      <c r="M49" s="23">
        <v>18702.310000000001</v>
      </c>
      <c r="N49" s="23">
        <v>18702.310000000001</v>
      </c>
      <c r="O49" s="28" t="s">
        <v>191</v>
      </c>
      <c r="P49" s="24" t="s">
        <v>192</v>
      </c>
      <c r="Q49" s="21"/>
    </row>
    <row r="50" spans="1:29" ht="13.5" customHeight="1">
      <c r="A50" s="27">
        <v>49</v>
      </c>
      <c r="B50" s="18">
        <v>2568</v>
      </c>
      <c r="C50" s="28" t="s">
        <v>55</v>
      </c>
      <c r="D50" s="28" t="s">
        <v>62</v>
      </c>
      <c r="E50" s="28" t="s">
        <v>56</v>
      </c>
      <c r="F50" s="28"/>
      <c r="G50" s="28" t="s">
        <v>57</v>
      </c>
      <c r="H50" s="41" t="s">
        <v>186</v>
      </c>
      <c r="I50" s="22">
        <v>4700</v>
      </c>
      <c r="J50" s="28" t="s">
        <v>81</v>
      </c>
      <c r="K50" s="28" t="s">
        <v>58</v>
      </c>
      <c r="L50" s="28" t="s">
        <v>59</v>
      </c>
      <c r="M50" s="23">
        <v>4700</v>
      </c>
      <c r="N50" s="23">
        <v>4700</v>
      </c>
      <c r="O50" s="28" t="s">
        <v>193</v>
      </c>
      <c r="P50" s="24" t="s">
        <v>128</v>
      </c>
      <c r="Q50" s="21"/>
    </row>
    <row r="51" spans="1:29" ht="13.5" customHeight="1">
      <c r="A51" s="27">
        <v>50</v>
      </c>
      <c r="B51" s="18">
        <v>2568</v>
      </c>
      <c r="C51" s="28" t="s">
        <v>55</v>
      </c>
      <c r="D51" s="28" t="s">
        <v>62</v>
      </c>
      <c r="E51" s="28" t="s">
        <v>56</v>
      </c>
      <c r="F51" s="28"/>
      <c r="G51" s="28" t="s">
        <v>57</v>
      </c>
      <c r="H51" s="41" t="s">
        <v>187</v>
      </c>
      <c r="I51" s="22">
        <v>4800</v>
      </c>
      <c r="J51" s="28" t="s">
        <v>81</v>
      </c>
      <c r="K51" s="28" t="s">
        <v>58</v>
      </c>
      <c r="L51" s="28" t="s">
        <v>59</v>
      </c>
      <c r="M51" s="23">
        <v>4800</v>
      </c>
      <c r="N51" s="23">
        <v>4800</v>
      </c>
      <c r="O51" s="28" t="s">
        <v>193</v>
      </c>
      <c r="P51" s="24" t="s">
        <v>128</v>
      </c>
      <c r="Q51" s="21"/>
    </row>
    <row r="52" spans="1:29" ht="13.5" customHeight="1">
      <c r="A52" s="27">
        <v>51</v>
      </c>
      <c r="B52" s="18">
        <v>2568</v>
      </c>
      <c r="C52" s="28" t="s">
        <v>55</v>
      </c>
      <c r="D52" s="28" t="s">
        <v>62</v>
      </c>
      <c r="E52" s="28" t="s">
        <v>56</v>
      </c>
      <c r="F52" s="28"/>
      <c r="G52" s="28" t="s">
        <v>57</v>
      </c>
      <c r="H52" s="36" t="s">
        <v>188</v>
      </c>
      <c r="I52" s="22">
        <v>6100</v>
      </c>
      <c r="J52" s="28" t="s">
        <v>81</v>
      </c>
      <c r="K52" s="28" t="s">
        <v>58</v>
      </c>
      <c r="L52" s="28" t="s">
        <v>59</v>
      </c>
      <c r="M52" s="23">
        <v>6100</v>
      </c>
      <c r="N52" s="23">
        <v>6100</v>
      </c>
      <c r="O52" s="28" t="s">
        <v>193</v>
      </c>
      <c r="P52" s="24" t="s">
        <v>194</v>
      </c>
      <c r="Q52" s="21"/>
    </row>
    <row r="53" spans="1:29" ht="13.5" customHeight="1">
      <c r="A53" s="27">
        <v>52</v>
      </c>
      <c r="B53" s="18">
        <v>2568</v>
      </c>
      <c r="C53" s="28" t="s">
        <v>55</v>
      </c>
      <c r="D53" s="28" t="s">
        <v>62</v>
      </c>
      <c r="E53" s="28" t="s">
        <v>56</v>
      </c>
      <c r="F53" s="28"/>
      <c r="G53" s="28" t="s">
        <v>57</v>
      </c>
      <c r="H53" s="42" t="s">
        <v>198</v>
      </c>
      <c r="I53" s="22">
        <v>21000</v>
      </c>
      <c r="J53" s="28" t="s">
        <v>81</v>
      </c>
      <c r="K53" s="28" t="s">
        <v>58</v>
      </c>
      <c r="L53" s="28" t="s">
        <v>59</v>
      </c>
      <c r="M53" s="23">
        <v>20400</v>
      </c>
      <c r="N53" s="23">
        <v>20400</v>
      </c>
      <c r="O53" s="28" t="s">
        <v>195</v>
      </c>
      <c r="P53" s="40" t="s">
        <v>197</v>
      </c>
      <c r="Q53" s="21"/>
      <c r="R53" s="39"/>
    </row>
    <row r="54" spans="1:29" ht="13.5" customHeight="1">
      <c r="A54" s="27">
        <v>53</v>
      </c>
      <c r="B54" s="18">
        <v>2568</v>
      </c>
      <c r="C54" s="28" t="s">
        <v>55</v>
      </c>
      <c r="D54" s="28" t="s">
        <v>62</v>
      </c>
      <c r="E54" s="28" t="s">
        <v>56</v>
      </c>
      <c r="F54" s="28"/>
      <c r="G54" s="28" t="s">
        <v>57</v>
      </c>
      <c r="H54" s="42" t="s">
        <v>199</v>
      </c>
      <c r="I54" s="22">
        <v>21000</v>
      </c>
      <c r="J54" s="28" t="s">
        <v>81</v>
      </c>
      <c r="K54" s="28" t="s">
        <v>58</v>
      </c>
      <c r="L54" s="28" t="s">
        <v>59</v>
      </c>
      <c r="M54" s="23">
        <v>21000</v>
      </c>
      <c r="N54" s="23">
        <v>21000</v>
      </c>
      <c r="O54" s="28" t="s">
        <v>195</v>
      </c>
      <c r="P54" s="40" t="s">
        <v>196</v>
      </c>
      <c r="Q54" s="21"/>
      <c r="R54" s="39"/>
    </row>
    <row r="55" spans="1:29" ht="13.5" customHeight="1">
      <c r="A55" s="27">
        <v>54</v>
      </c>
      <c r="B55" s="18">
        <v>2568</v>
      </c>
      <c r="C55" s="28" t="s">
        <v>55</v>
      </c>
      <c r="D55" s="28" t="s">
        <v>62</v>
      </c>
      <c r="E55" s="28" t="s">
        <v>56</v>
      </c>
      <c r="F55" s="28"/>
      <c r="G55" s="28" t="s">
        <v>57</v>
      </c>
      <c r="H55" s="43" t="s">
        <v>200</v>
      </c>
      <c r="I55" s="22">
        <v>19492</v>
      </c>
      <c r="J55" s="28" t="s">
        <v>81</v>
      </c>
      <c r="K55" s="28" t="s">
        <v>58</v>
      </c>
      <c r="L55" s="28" t="s">
        <v>59</v>
      </c>
      <c r="M55" s="23">
        <v>19492</v>
      </c>
      <c r="N55" s="23">
        <v>19492</v>
      </c>
      <c r="O55" s="28" t="s">
        <v>122</v>
      </c>
      <c r="P55" s="40" t="s">
        <v>219</v>
      </c>
      <c r="Q55" s="21"/>
      <c r="R55" s="39"/>
      <c r="S55" s="45"/>
    </row>
    <row r="56" spans="1:29" ht="13.5" customHeight="1">
      <c r="A56" s="27">
        <v>55</v>
      </c>
      <c r="B56" s="18">
        <v>2568</v>
      </c>
      <c r="C56" s="28" t="s">
        <v>55</v>
      </c>
      <c r="D56" s="28" t="s">
        <v>62</v>
      </c>
      <c r="E56" s="28" t="s">
        <v>56</v>
      </c>
      <c r="F56" s="28"/>
      <c r="G56" s="28" t="s">
        <v>57</v>
      </c>
      <c r="H56" s="36" t="s">
        <v>201</v>
      </c>
      <c r="I56" s="22">
        <v>493000</v>
      </c>
      <c r="J56" s="28" t="s">
        <v>65</v>
      </c>
      <c r="K56" s="28" t="s">
        <v>82</v>
      </c>
      <c r="L56" s="28" t="s">
        <v>59</v>
      </c>
      <c r="M56" s="23">
        <v>433360</v>
      </c>
      <c r="N56" s="23">
        <v>429000</v>
      </c>
      <c r="O56" s="28" t="s">
        <v>66</v>
      </c>
      <c r="P56" s="40" t="s">
        <v>220</v>
      </c>
      <c r="Q56" s="21"/>
      <c r="R56" s="39"/>
      <c r="S56" s="46"/>
    </row>
    <row r="57" spans="1:29" ht="13.5" customHeight="1">
      <c r="A57" s="27">
        <v>56</v>
      </c>
      <c r="B57" s="18">
        <v>2568</v>
      </c>
      <c r="C57" s="28" t="s">
        <v>55</v>
      </c>
      <c r="D57" s="28" t="s">
        <v>62</v>
      </c>
      <c r="E57" s="28" t="s">
        <v>56</v>
      </c>
      <c r="F57" s="28"/>
      <c r="G57" s="28" t="s">
        <v>57</v>
      </c>
      <c r="H57" s="44" t="s">
        <v>202</v>
      </c>
      <c r="I57" s="22">
        <v>498000</v>
      </c>
      <c r="J57" s="28" t="s">
        <v>81</v>
      </c>
      <c r="K57" s="28" t="s">
        <v>82</v>
      </c>
      <c r="L57" s="28" t="s">
        <v>59</v>
      </c>
      <c r="M57" s="23">
        <v>498929</v>
      </c>
      <c r="N57" s="23">
        <v>493000</v>
      </c>
      <c r="O57" s="28" t="s">
        <v>60</v>
      </c>
      <c r="P57" s="40" t="s">
        <v>221</v>
      </c>
      <c r="Q57" s="21"/>
      <c r="R57" s="39"/>
      <c r="S57" s="47"/>
      <c r="T57" s="48"/>
      <c r="U57" s="48"/>
      <c r="V57" s="48"/>
      <c r="W57" s="48"/>
      <c r="X57" s="48"/>
      <c r="Y57" s="48"/>
      <c r="Z57" s="48"/>
      <c r="AA57" s="48"/>
      <c r="AB57" s="48"/>
      <c r="AC57" s="48"/>
    </row>
    <row r="58" spans="1:29" ht="13.5" customHeight="1">
      <c r="A58" s="27">
        <v>57</v>
      </c>
      <c r="B58" s="18">
        <v>2568</v>
      </c>
      <c r="C58" s="28" t="s">
        <v>55</v>
      </c>
      <c r="D58" s="28" t="s">
        <v>62</v>
      </c>
      <c r="E58" s="28" t="s">
        <v>56</v>
      </c>
      <c r="F58" s="28"/>
      <c r="G58" s="28" t="s">
        <v>57</v>
      </c>
      <c r="H58" s="36" t="s">
        <v>203</v>
      </c>
      <c r="I58" s="22">
        <v>435000</v>
      </c>
      <c r="J58" s="28" t="s">
        <v>65</v>
      </c>
      <c r="K58" s="28" t="s">
        <v>82</v>
      </c>
      <c r="L58" s="28" t="s">
        <v>59</v>
      </c>
      <c r="M58" s="23">
        <v>399117</v>
      </c>
      <c r="N58" s="23">
        <v>395000</v>
      </c>
      <c r="O58" s="28" t="s">
        <v>60</v>
      </c>
      <c r="P58" s="40" t="s">
        <v>222</v>
      </c>
      <c r="Q58" s="21"/>
      <c r="R58" s="39"/>
      <c r="S58" s="49"/>
      <c r="T58" s="48"/>
      <c r="U58" s="48"/>
      <c r="V58" s="48"/>
      <c r="W58" s="48"/>
      <c r="X58" s="48"/>
      <c r="Y58" s="48"/>
      <c r="Z58" s="48"/>
      <c r="AA58" s="48"/>
      <c r="AB58" s="48"/>
      <c r="AC58" s="48"/>
    </row>
    <row r="59" spans="1:29" ht="13.5" customHeight="1">
      <c r="A59" s="27">
        <v>58</v>
      </c>
      <c r="B59" s="18">
        <v>2568</v>
      </c>
      <c r="C59" s="28" t="s">
        <v>55</v>
      </c>
      <c r="D59" s="28" t="s">
        <v>62</v>
      </c>
      <c r="E59" s="28" t="s">
        <v>56</v>
      </c>
      <c r="F59" s="28"/>
      <c r="G59" s="28" t="s">
        <v>57</v>
      </c>
      <c r="H59" s="44" t="s">
        <v>204</v>
      </c>
      <c r="I59" s="22">
        <v>15000</v>
      </c>
      <c r="J59" s="28" t="s">
        <v>81</v>
      </c>
      <c r="K59" s="28" t="s">
        <v>58</v>
      </c>
      <c r="L59" s="28" t="s">
        <v>59</v>
      </c>
      <c r="M59" s="23">
        <v>15000</v>
      </c>
      <c r="N59" s="23">
        <v>15000</v>
      </c>
      <c r="O59" s="28" t="s">
        <v>193</v>
      </c>
      <c r="P59" s="40" t="s">
        <v>223</v>
      </c>
      <c r="Q59" s="21"/>
      <c r="R59" s="39"/>
      <c r="S59" s="47"/>
      <c r="T59" s="48"/>
      <c r="U59" s="48"/>
      <c r="V59" s="48"/>
      <c r="W59" s="48"/>
      <c r="X59" s="48"/>
      <c r="Y59" s="48"/>
      <c r="Z59" s="48"/>
      <c r="AA59" s="48"/>
      <c r="AB59" s="48"/>
      <c r="AC59" s="48"/>
    </row>
    <row r="60" spans="1:29" ht="13.5" customHeight="1">
      <c r="A60" s="27">
        <v>59</v>
      </c>
      <c r="B60" s="18">
        <v>2568</v>
      </c>
      <c r="C60" s="28" t="s">
        <v>55</v>
      </c>
      <c r="D60" s="28" t="s">
        <v>62</v>
      </c>
      <c r="E60" s="28" t="s">
        <v>56</v>
      </c>
      <c r="F60" s="28"/>
      <c r="G60" s="28" t="s">
        <v>57</v>
      </c>
      <c r="H60" s="36" t="s">
        <v>205</v>
      </c>
      <c r="I60" s="22">
        <v>42000</v>
      </c>
      <c r="J60" s="28" t="s">
        <v>81</v>
      </c>
      <c r="K60" s="28" t="s">
        <v>58</v>
      </c>
      <c r="L60" s="28" t="s">
        <v>59</v>
      </c>
      <c r="M60" s="23">
        <v>42000</v>
      </c>
      <c r="N60" s="23">
        <v>42000</v>
      </c>
      <c r="O60" s="28" t="s">
        <v>238</v>
      </c>
      <c r="P60" s="40" t="s">
        <v>224</v>
      </c>
      <c r="Q60" s="21"/>
      <c r="R60" s="39"/>
      <c r="S60" s="49"/>
      <c r="T60" s="48"/>
      <c r="U60" s="48"/>
      <c r="V60" s="48"/>
      <c r="W60" s="48"/>
      <c r="X60" s="48"/>
      <c r="Y60" s="48"/>
      <c r="Z60" s="48"/>
      <c r="AA60" s="48"/>
      <c r="AB60" s="48"/>
      <c r="AC60" s="48"/>
    </row>
    <row r="61" spans="1:29" ht="13.5" customHeight="1">
      <c r="A61" s="27">
        <v>60</v>
      </c>
      <c r="B61" s="18">
        <v>2568</v>
      </c>
      <c r="C61" s="28" t="s">
        <v>55</v>
      </c>
      <c r="D61" s="28" t="s">
        <v>62</v>
      </c>
      <c r="E61" s="28" t="s">
        <v>56</v>
      </c>
      <c r="F61" s="28"/>
      <c r="G61" s="28" t="s">
        <v>57</v>
      </c>
      <c r="H61" s="36" t="s">
        <v>206</v>
      </c>
      <c r="I61" s="22">
        <v>2600</v>
      </c>
      <c r="J61" s="28" t="s">
        <v>81</v>
      </c>
      <c r="K61" s="28" t="s">
        <v>58</v>
      </c>
      <c r="L61" s="28" t="s">
        <v>59</v>
      </c>
      <c r="M61" s="23">
        <v>2600</v>
      </c>
      <c r="N61" s="23">
        <v>2600</v>
      </c>
      <c r="O61" s="28" t="s">
        <v>193</v>
      </c>
      <c r="P61" s="24" t="s">
        <v>128</v>
      </c>
      <c r="Q61" s="21"/>
      <c r="R61" s="39"/>
      <c r="S61" s="47"/>
      <c r="T61" s="48"/>
      <c r="U61" s="48"/>
      <c r="V61" s="48"/>
      <c r="W61" s="48"/>
      <c r="X61" s="48"/>
      <c r="Y61" s="48"/>
      <c r="Z61" s="48"/>
      <c r="AA61" s="48"/>
      <c r="AB61" s="48"/>
      <c r="AC61" s="48"/>
    </row>
    <row r="62" spans="1:29" ht="13.5" customHeight="1">
      <c r="A62" s="27">
        <v>61</v>
      </c>
      <c r="B62" s="18">
        <v>2568</v>
      </c>
      <c r="C62" s="28" t="s">
        <v>55</v>
      </c>
      <c r="D62" s="28" t="s">
        <v>62</v>
      </c>
      <c r="E62" s="28" t="s">
        <v>56</v>
      </c>
      <c r="F62" s="28"/>
      <c r="G62" s="28" t="s">
        <v>57</v>
      </c>
      <c r="H62" s="36" t="s">
        <v>207</v>
      </c>
      <c r="I62" s="22">
        <v>2300</v>
      </c>
      <c r="J62" s="28" t="s">
        <v>81</v>
      </c>
      <c r="K62" s="28" t="s">
        <v>58</v>
      </c>
      <c r="L62" s="28" t="s">
        <v>59</v>
      </c>
      <c r="M62" s="23">
        <v>2300</v>
      </c>
      <c r="N62" s="23">
        <v>2300</v>
      </c>
      <c r="O62" s="28" t="s">
        <v>193</v>
      </c>
      <c r="P62" s="24" t="s">
        <v>128</v>
      </c>
      <c r="Q62" s="21"/>
      <c r="R62" s="39"/>
      <c r="S62" s="50"/>
      <c r="T62" s="48"/>
      <c r="U62" s="48"/>
      <c r="V62" s="48"/>
      <c r="W62" s="48"/>
      <c r="X62" s="48"/>
      <c r="Y62" s="48"/>
      <c r="Z62" s="48"/>
      <c r="AA62" s="48"/>
      <c r="AB62" s="48"/>
      <c r="AC62" s="48"/>
    </row>
    <row r="63" spans="1:29" ht="13.5" customHeight="1">
      <c r="A63" s="27">
        <v>62</v>
      </c>
      <c r="B63" s="18">
        <v>2568</v>
      </c>
      <c r="C63" s="28" t="s">
        <v>55</v>
      </c>
      <c r="D63" s="28" t="s">
        <v>62</v>
      </c>
      <c r="E63" s="28" t="s">
        <v>56</v>
      </c>
      <c r="F63" s="28"/>
      <c r="G63" s="28" t="s">
        <v>57</v>
      </c>
      <c r="H63" s="36" t="s">
        <v>208</v>
      </c>
      <c r="I63" s="22">
        <v>2500</v>
      </c>
      <c r="J63" s="28" t="s">
        <v>81</v>
      </c>
      <c r="K63" s="28" t="s">
        <v>82</v>
      </c>
      <c r="L63" s="28" t="s">
        <v>59</v>
      </c>
      <c r="M63" s="23">
        <v>2500</v>
      </c>
      <c r="N63" s="23">
        <v>2500</v>
      </c>
      <c r="O63" s="28" t="s">
        <v>195</v>
      </c>
      <c r="P63" s="24" t="s">
        <v>128</v>
      </c>
      <c r="Q63" s="21"/>
      <c r="R63" s="39"/>
      <c r="S63" s="47"/>
      <c r="T63" s="48"/>
      <c r="U63" s="48"/>
      <c r="V63" s="48"/>
      <c r="W63" s="48"/>
      <c r="X63" s="48"/>
      <c r="Y63" s="48"/>
      <c r="Z63" s="48"/>
      <c r="AA63" s="48"/>
      <c r="AB63" s="48"/>
      <c r="AC63" s="48"/>
    </row>
    <row r="64" spans="1:29" ht="13.5" customHeight="1">
      <c r="A64" s="27">
        <v>63</v>
      </c>
      <c r="B64" s="18">
        <v>2568</v>
      </c>
      <c r="C64" s="28" t="s">
        <v>55</v>
      </c>
      <c r="D64" s="28" t="s">
        <v>62</v>
      </c>
      <c r="E64" s="28" t="s">
        <v>56</v>
      </c>
      <c r="F64" s="28"/>
      <c r="G64" s="28" t="s">
        <v>57</v>
      </c>
      <c r="H64" s="36" t="s">
        <v>209</v>
      </c>
      <c r="I64" s="22">
        <v>3400</v>
      </c>
      <c r="J64" s="28" t="s">
        <v>81</v>
      </c>
      <c r="K64" s="28" t="s">
        <v>82</v>
      </c>
      <c r="L64" s="28" t="s">
        <v>59</v>
      </c>
      <c r="M64" s="23">
        <v>3400</v>
      </c>
      <c r="N64" s="23">
        <v>3400</v>
      </c>
      <c r="O64" s="28" t="s">
        <v>195</v>
      </c>
      <c r="P64" s="24" t="s">
        <v>128</v>
      </c>
      <c r="Q64" s="21"/>
      <c r="R64" s="39"/>
      <c r="S64" s="50"/>
      <c r="T64" s="48"/>
      <c r="U64" s="48"/>
      <c r="V64" s="48"/>
      <c r="W64" s="48"/>
      <c r="X64" s="48"/>
      <c r="Y64" s="48"/>
      <c r="Z64" s="48"/>
      <c r="AA64" s="48"/>
      <c r="AB64" s="48"/>
      <c r="AC64" s="48"/>
    </row>
    <row r="65" spans="1:29" ht="13.5" customHeight="1">
      <c r="A65" s="27">
        <v>64</v>
      </c>
      <c r="B65" s="18">
        <v>2568</v>
      </c>
      <c r="C65" s="28" t="s">
        <v>55</v>
      </c>
      <c r="D65" s="28" t="s">
        <v>62</v>
      </c>
      <c r="E65" s="28" t="s">
        <v>56</v>
      </c>
      <c r="F65" s="28"/>
      <c r="G65" s="28" t="s">
        <v>57</v>
      </c>
      <c r="H65" s="36" t="s">
        <v>210</v>
      </c>
      <c r="I65" s="22">
        <v>7000</v>
      </c>
      <c r="J65" s="28" t="s">
        <v>81</v>
      </c>
      <c r="K65" s="28" t="s">
        <v>82</v>
      </c>
      <c r="L65" s="28" t="s">
        <v>59</v>
      </c>
      <c r="M65" s="23">
        <v>7000</v>
      </c>
      <c r="N65" s="23">
        <v>7000</v>
      </c>
      <c r="O65" s="28" t="s">
        <v>195</v>
      </c>
      <c r="P65" s="40" t="s">
        <v>225</v>
      </c>
      <c r="Q65" s="21"/>
      <c r="R65" s="39"/>
      <c r="S65" s="47"/>
      <c r="T65" s="48"/>
      <c r="U65" s="48"/>
      <c r="V65" s="48"/>
      <c r="W65" s="48"/>
      <c r="X65" s="48"/>
      <c r="Y65" s="48"/>
      <c r="Z65" s="48"/>
      <c r="AA65" s="48"/>
      <c r="AB65" s="48"/>
      <c r="AC65" s="48"/>
    </row>
    <row r="66" spans="1:29" ht="13.5" customHeight="1">
      <c r="A66" s="27">
        <v>65</v>
      </c>
      <c r="B66" s="18">
        <v>2568</v>
      </c>
      <c r="C66" s="28" t="s">
        <v>55</v>
      </c>
      <c r="D66" s="28" t="s">
        <v>62</v>
      </c>
      <c r="E66" s="28" t="s">
        <v>56</v>
      </c>
      <c r="F66" s="28"/>
      <c r="G66" s="28" t="s">
        <v>57</v>
      </c>
      <c r="H66" s="36" t="s">
        <v>211</v>
      </c>
      <c r="I66" s="22">
        <v>7000</v>
      </c>
      <c r="J66" s="28" t="s">
        <v>81</v>
      </c>
      <c r="K66" s="28" t="s">
        <v>82</v>
      </c>
      <c r="L66" s="28" t="s">
        <v>59</v>
      </c>
      <c r="M66" s="23">
        <v>6800</v>
      </c>
      <c r="N66" s="23">
        <v>6800</v>
      </c>
      <c r="O66" s="28" t="s">
        <v>195</v>
      </c>
      <c r="P66" s="40" t="s">
        <v>226</v>
      </c>
      <c r="Q66" s="21"/>
      <c r="R66" s="39"/>
      <c r="S66" s="50"/>
      <c r="T66" s="48"/>
      <c r="U66" s="48"/>
      <c r="V66" s="48"/>
      <c r="W66" s="48"/>
      <c r="X66" s="48"/>
      <c r="Y66" s="48"/>
      <c r="Z66" s="48"/>
      <c r="AA66" s="48"/>
      <c r="AB66" s="48"/>
      <c r="AC66" s="48"/>
    </row>
    <row r="67" spans="1:29" ht="13.5" customHeight="1">
      <c r="A67" s="27">
        <v>66</v>
      </c>
      <c r="B67" s="18">
        <v>2568</v>
      </c>
      <c r="C67" s="28" t="s">
        <v>55</v>
      </c>
      <c r="D67" s="28" t="s">
        <v>62</v>
      </c>
      <c r="E67" s="28" t="s">
        <v>56</v>
      </c>
      <c r="F67" s="28"/>
      <c r="G67" s="28" t="s">
        <v>57</v>
      </c>
      <c r="H67" s="36" t="s">
        <v>212</v>
      </c>
      <c r="I67" s="22">
        <v>493000</v>
      </c>
      <c r="J67" s="28" t="s">
        <v>65</v>
      </c>
      <c r="K67" s="28" t="s">
        <v>82</v>
      </c>
      <c r="L67" s="28" t="s">
        <v>59</v>
      </c>
      <c r="M67" s="23">
        <v>433360</v>
      </c>
      <c r="N67" s="23">
        <v>429000</v>
      </c>
      <c r="O67" s="28" t="s">
        <v>69</v>
      </c>
      <c r="P67" s="40" t="s">
        <v>227</v>
      </c>
      <c r="Q67" s="21"/>
      <c r="R67" s="39"/>
      <c r="S67" s="47"/>
      <c r="T67" s="48"/>
      <c r="U67" s="48"/>
      <c r="V67" s="48"/>
      <c r="W67" s="48"/>
      <c r="X67" s="48"/>
      <c r="Y67" s="48"/>
      <c r="Z67" s="48"/>
      <c r="AA67" s="48"/>
      <c r="AB67" s="48"/>
      <c r="AC67" s="48"/>
    </row>
    <row r="68" spans="1:29" ht="13.5" customHeight="1">
      <c r="A68" s="27">
        <v>67</v>
      </c>
      <c r="B68" s="18">
        <v>2568</v>
      </c>
      <c r="C68" s="28" t="s">
        <v>55</v>
      </c>
      <c r="D68" s="28" t="s">
        <v>62</v>
      </c>
      <c r="E68" s="28" t="s">
        <v>56</v>
      </c>
      <c r="F68" s="28"/>
      <c r="G68" s="28" t="s">
        <v>57</v>
      </c>
      <c r="H68" s="36" t="s">
        <v>213</v>
      </c>
      <c r="I68" s="22">
        <v>496000</v>
      </c>
      <c r="J68" s="28" t="s">
        <v>239</v>
      </c>
      <c r="K68" s="28" t="s">
        <v>82</v>
      </c>
      <c r="L68" s="28" t="s">
        <v>59</v>
      </c>
      <c r="M68" s="23">
        <v>437218</v>
      </c>
      <c r="N68" s="23">
        <v>432800</v>
      </c>
      <c r="O68" s="28" t="s">
        <v>69</v>
      </c>
      <c r="P68" s="40" t="s">
        <v>228</v>
      </c>
      <c r="Q68" s="21"/>
      <c r="R68" s="39"/>
      <c r="S68" s="50"/>
      <c r="T68" s="48"/>
      <c r="U68" s="48"/>
      <c r="V68" s="48"/>
      <c r="W68" s="48"/>
      <c r="X68" s="48"/>
      <c r="Y68" s="48"/>
      <c r="Z68" s="48"/>
      <c r="AA68" s="48"/>
      <c r="AB68" s="48"/>
      <c r="AC68" s="48"/>
    </row>
    <row r="69" spans="1:29" ht="13.5" customHeight="1">
      <c r="A69" s="27">
        <v>68</v>
      </c>
      <c r="B69" s="18">
        <v>2568</v>
      </c>
      <c r="C69" s="28" t="s">
        <v>55</v>
      </c>
      <c r="D69" s="28" t="s">
        <v>62</v>
      </c>
      <c r="E69" s="28" t="s">
        <v>56</v>
      </c>
      <c r="F69" s="28"/>
      <c r="G69" s="28" t="s">
        <v>57</v>
      </c>
      <c r="H69" s="36" t="s">
        <v>214</v>
      </c>
      <c r="I69" s="22">
        <v>425000</v>
      </c>
      <c r="J69" s="28" t="s">
        <v>240</v>
      </c>
      <c r="K69" s="28" t="s">
        <v>82</v>
      </c>
      <c r="L69" s="28" t="s">
        <v>59</v>
      </c>
      <c r="M69" s="23">
        <v>388120</v>
      </c>
      <c r="N69" s="23">
        <v>384000</v>
      </c>
      <c r="O69" s="28" t="s">
        <v>60</v>
      </c>
      <c r="P69" s="40" t="s">
        <v>229</v>
      </c>
      <c r="Q69" s="21"/>
      <c r="R69" s="39"/>
      <c r="S69" s="47"/>
      <c r="T69" s="48"/>
      <c r="U69" s="48"/>
      <c r="V69" s="48"/>
      <c r="W69" s="48"/>
      <c r="X69" s="48"/>
      <c r="Y69" s="48"/>
      <c r="Z69" s="48"/>
      <c r="AA69" s="48"/>
      <c r="AB69" s="48"/>
      <c r="AC69" s="48"/>
    </row>
    <row r="70" spans="1:29" ht="13.5" customHeight="1">
      <c r="A70" s="27">
        <v>69</v>
      </c>
      <c r="B70" s="18">
        <v>2568</v>
      </c>
      <c r="C70" s="28" t="s">
        <v>55</v>
      </c>
      <c r="D70" s="28" t="s">
        <v>62</v>
      </c>
      <c r="E70" s="28" t="s">
        <v>56</v>
      </c>
      <c r="F70" s="28"/>
      <c r="G70" s="28" t="s">
        <v>57</v>
      </c>
      <c r="H70" s="36" t="s">
        <v>215</v>
      </c>
      <c r="I70" s="22">
        <v>442000</v>
      </c>
      <c r="J70" s="28" t="s">
        <v>241</v>
      </c>
      <c r="K70" s="28" t="s">
        <v>82</v>
      </c>
      <c r="L70" s="28" t="s">
        <v>59</v>
      </c>
      <c r="M70" s="23">
        <v>407958</v>
      </c>
      <c r="N70" s="23">
        <v>403800</v>
      </c>
      <c r="O70" s="28" t="s">
        <v>60</v>
      </c>
      <c r="P70" s="40" t="s">
        <v>230</v>
      </c>
      <c r="Q70" s="21"/>
      <c r="R70" s="39"/>
      <c r="S70" s="49"/>
      <c r="T70" s="48"/>
      <c r="U70" s="48"/>
      <c r="V70" s="48"/>
      <c r="W70" s="48"/>
      <c r="X70" s="48"/>
      <c r="Y70" s="48"/>
      <c r="Z70" s="48"/>
      <c r="AA70" s="48"/>
      <c r="AB70" s="48"/>
      <c r="AC70" s="48"/>
    </row>
    <row r="71" spans="1:29" ht="13.5" customHeight="1">
      <c r="A71" s="27">
        <v>70</v>
      </c>
      <c r="B71" s="18">
        <v>2568</v>
      </c>
      <c r="C71" s="28" t="s">
        <v>55</v>
      </c>
      <c r="D71" s="28" t="s">
        <v>62</v>
      </c>
      <c r="E71" s="28" t="s">
        <v>56</v>
      </c>
      <c r="F71" s="28"/>
      <c r="G71" s="28" t="s">
        <v>57</v>
      </c>
      <c r="H71" s="36" t="s">
        <v>216</v>
      </c>
      <c r="I71" s="22">
        <v>493000</v>
      </c>
      <c r="J71" s="28" t="s">
        <v>242</v>
      </c>
      <c r="K71" s="28" t="s">
        <v>82</v>
      </c>
      <c r="L71" s="28" t="s">
        <v>59</v>
      </c>
      <c r="M71" s="23">
        <v>433360</v>
      </c>
      <c r="N71" s="23">
        <v>429000</v>
      </c>
      <c r="O71" s="28" t="s">
        <v>243</v>
      </c>
      <c r="P71" s="40" t="s">
        <v>231</v>
      </c>
      <c r="Q71" s="21"/>
      <c r="R71" s="39"/>
      <c r="S71" s="50"/>
      <c r="T71" s="48"/>
      <c r="U71" s="48"/>
      <c r="V71" s="48"/>
      <c r="W71" s="48"/>
      <c r="X71" s="48"/>
      <c r="Y71" s="48"/>
      <c r="Z71" s="48"/>
      <c r="AA71" s="48"/>
      <c r="AB71" s="48"/>
      <c r="AC71" s="48"/>
    </row>
    <row r="72" spans="1:29" ht="13.5" customHeight="1">
      <c r="A72" s="27">
        <v>71</v>
      </c>
      <c r="B72" s="18">
        <v>2568</v>
      </c>
      <c r="C72" s="28" t="s">
        <v>55</v>
      </c>
      <c r="D72" s="28" t="s">
        <v>62</v>
      </c>
      <c r="E72" s="28" t="s">
        <v>56</v>
      </c>
      <c r="F72" s="28"/>
      <c r="G72" s="28" t="s">
        <v>57</v>
      </c>
      <c r="H72" s="36" t="s">
        <v>217</v>
      </c>
      <c r="I72" s="22">
        <v>194000</v>
      </c>
      <c r="J72" s="28" t="s">
        <v>81</v>
      </c>
      <c r="K72" s="28" t="s">
        <v>82</v>
      </c>
      <c r="L72" s="28" t="s">
        <v>59</v>
      </c>
      <c r="M72" s="23">
        <v>178655</v>
      </c>
      <c r="N72" s="23">
        <v>176800</v>
      </c>
      <c r="O72" s="28" t="s">
        <v>66</v>
      </c>
      <c r="P72" s="40" t="s">
        <v>232</v>
      </c>
      <c r="Q72" s="21"/>
      <c r="R72" s="39"/>
      <c r="S72" s="47"/>
      <c r="T72" s="48"/>
      <c r="U72" s="48"/>
      <c r="V72" s="48"/>
      <c r="W72" s="48"/>
      <c r="X72" s="48"/>
      <c r="Y72" s="48"/>
      <c r="Z72" s="48"/>
      <c r="AA72" s="48"/>
      <c r="AB72" s="48"/>
      <c r="AC72" s="48"/>
    </row>
    <row r="73" spans="1:29" ht="13.5" customHeight="1">
      <c r="A73" s="27">
        <v>72</v>
      </c>
      <c r="B73" s="18">
        <v>2568</v>
      </c>
      <c r="C73" s="28" t="s">
        <v>55</v>
      </c>
      <c r="D73" s="28" t="s">
        <v>62</v>
      </c>
      <c r="E73" s="28" t="s">
        <v>56</v>
      </c>
      <c r="F73" s="28"/>
      <c r="G73" s="28" t="s">
        <v>57</v>
      </c>
      <c r="H73" s="36" t="s">
        <v>218</v>
      </c>
      <c r="I73" s="22">
        <v>162000</v>
      </c>
      <c r="J73" s="28" t="s">
        <v>81</v>
      </c>
      <c r="K73" s="28" t="s">
        <v>58</v>
      </c>
      <c r="L73" s="28" t="s">
        <v>59</v>
      </c>
      <c r="M73" s="23">
        <v>162000</v>
      </c>
      <c r="N73" s="23">
        <v>162000</v>
      </c>
      <c r="O73" s="28" t="s">
        <v>244</v>
      </c>
      <c r="P73" s="40" t="s">
        <v>233</v>
      </c>
      <c r="Q73" s="21"/>
      <c r="R73" s="39"/>
      <c r="S73" s="49"/>
      <c r="T73" s="48"/>
      <c r="U73" s="48"/>
      <c r="V73" s="48"/>
      <c r="W73" s="48"/>
      <c r="X73" s="48"/>
      <c r="Y73" s="48"/>
      <c r="Z73" s="48"/>
      <c r="AA73" s="48"/>
      <c r="AB73" s="48"/>
      <c r="AC73" s="48"/>
    </row>
    <row r="74" spans="1:29" ht="13.5" customHeight="1">
      <c r="A74" s="27">
        <v>73</v>
      </c>
      <c r="B74" s="18">
        <v>2568</v>
      </c>
      <c r="C74" s="28" t="s">
        <v>55</v>
      </c>
      <c r="D74" s="28" t="s">
        <v>62</v>
      </c>
      <c r="E74" s="28" t="s">
        <v>56</v>
      </c>
      <c r="F74" s="28"/>
      <c r="G74" s="28" t="s">
        <v>57</v>
      </c>
      <c r="H74" s="36" t="s">
        <v>93</v>
      </c>
      <c r="I74" s="22">
        <v>51000</v>
      </c>
      <c r="J74" s="28" t="s">
        <v>81</v>
      </c>
      <c r="K74" s="28" t="s">
        <v>82</v>
      </c>
      <c r="L74" s="28" t="s">
        <v>59</v>
      </c>
      <c r="M74" s="23">
        <v>51000</v>
      </c>
      <c r="N74" s="23">
        <v>51000</v>
      </c>
      <c r="O74" s="28" t="s">
        <v>102</v>
      </c>
      <c r="P74" s="40" t="s">
        <v>234</v>
      </c>
      <c r="Q74" s="21"/>
      <c r="R74" s="39"/>
      <c r="S74" s="51"/>
      <c r="T74" s="48"/>
      <c r="U74" s="48"/>
      <c r="V74" s="48"/>
      <c r="W74" s="48"/>
      <c r="X74" s="48"/>
      <c r="Y74" s="48"/>
      <c r="Z74" s="48"/>
      <c r="AA74" s="48"/>
      <c r="AB74" s="48"/>
      <c r="AC74" s="48"/>
    </row>
    <row r="75" spans="1:29" ht="13.5" customHeight="1">
      <c r="A75" s="27">
        <v>74</v>
      </c>
      <c r="B75" s="18">
        <v>2568</v>
      </c>
      <c r="C75" s="28" t="s">
        <v>55</v>
      </c>
      <c r="D75" s="28" t="s">
        <v>62</v>
      </c>
      <c r="E75" s="28" t="s">
        <v>56</v>
      </c>
      <c r="F75" s="28"/>
      <c r="G75" s="28" t="s">
        <v>57</v>
      </c>
      <c r="H75" s="36" t="s">
        <v>92</v>
      </c>
      <c r="I75" s="22">
        <v>54000</v>
      </c>
      <c r="J75" s="28" t="s">
        <v>81</v>
      </c>
      <c r="K75" s="28" t="s">
        <v>82</v>
      </c>
      <c r="L75" s="28" t="s">
        <v>59</v>
      </c>
      <c r="M75" s="23">
        <v>54000</v>
      </c>
      <c r="N75" s="23">
        <v>54000</v>
      </c>
      <c r="O75" s="28" t="s">
        <v>99</v>
      </c>
      <c r="P75" s="40" t="s">
        <v>235</v>
      </c>
      <c r="Q75" s="21"/>
      <c r="R75" s="39"/>
      <c r="S75" s="40"/>
      <c r="T75" s="48"/>
      <c r="U75" s="48"/>
      <c r="V75" s="48"/>
      <c r="W75" s="48"/>
      <c r="X75" s="48"/>
      <c r="Y75" s="48"/>
      <c r="Z75" s="48"/>
      <c r="AA75" s="48"/>
      <c r="AB75" s="48"/>
      <c r="AC75" s="48"/>
    </row>
    <row r="76" spans="1:29" ht="13.5" customHeight="1">
      <c r="A76" s="27">
        <v>75</v>
      </c>
      <c r="B76" s="18">
        <v>2568</v>
      </c>
      <c r="C76" s="28" t="s">
        <v>55</v>
      </c>
      <c r="D76" s="28" t="s">
        <v>62</v>
      </c>
      <c r="E76" s="28" t="s">
        <v>56</v>
      </c>
      <c r="F76" s="28"/>
      <c r="G76" s="28" t="s">
        <v>57</v>
      </c>
      <c r="H76" s="36" t="s">
        <v>92</v>
      </c>
      <c r="I76" s="22">
        <v>54000</v>
      </c>
      <c r="J76" s="28" t="s">
        <v>81</v>
      </c>
      <c r="K76" s="28" t="s">
        <v>82</v>
      </c>
      <c r="L76" s="28" t="s">
        <v>59</v>
      </c>
      <c r="M76" s="23">
        <v>54000</v>
      </c>
      <c r="N76" s="23">
        <v>54000</v>
      </c>
      <c r="O76" s="28" t="s">
        <v>101</v>
      </c>
      <c r="P76" s="40" t="s">
        <v>236</v>
      </c>
      <c r="Q76" s="21"/>
      <c r="R76" s="39"/>
      <c r="S76" s="51"/>
      <c r="T76" s="48"/>
      <c r="U76" s="48"/>
      <c r="V76" s="48"/>
      <c r="W76" s="48"/>
      <c r="X76" s="48"/>
      <c r="Y76" s="48"/>
      <c r="Z76" s="48"/>
      <c r="AA76" s="48"/>
      <c r="AB76" s="48"/>
      <c r="AC76" s="48"/>
    </row>
    <row r="77" spans="1:29" ht="13.5" customHeight="1">
      <c r="A77" s="27">
        <v>76</v>
      </c>
      <c r="B77" s="18">
        <v>2568</v>
      </c>
      <c r="C77" s="28" t="s">
        <v>55</v>
      </c>
      <c r="D77" s="28" t="s">
        <v>62</v>
      </c>
      <c r="E77" s="28" t="s">
        <v>56</v>
      </c>
      <c r="F77" s="28"/>
      <c r="G77" s="28" t="s">
        <v>57</v>
      </c>
      <c r="H77" s="36" t="s">
        <v>92</v>
      </c>
      <c r="I77" s="22">
        <v>54000</v>
      </c>
      <c r="J77" s="28" t="s">
        <v>81</v>
      </c>
      <c r="K77" s="28" t="s">
        <v>82</v>
      </c>
      <c r="L77" s="28" t="s">
        <v>59</v>
      </c>
      <c r="M77" s="23">
        <v>54000</v>
      </c>
      <c r="N77" s="23">
        <v>54000</v>
      </c>
      <c r="O77" s="28" t="s">
        <v>100</v>
      </c>
      <c r="P77" s="40" t="s">
        <v>237</v>
      </c>
      <c r="Q77" s="21"/>
      <c r="R77" s="39"/>
      <c r="S77" s="40"/>
      <c r="T77" s="48"/>
      <c r="U77" s="48"/>
      <c r="V77" s="48"/>
      <c r="W77" s="48"/>
      <c r="X77" s="48"/>
      <c r="Y77" s="48"/>
      <c r="Z77" s="48"/>
      <c r="AA77" s="48"/>
      <c r="AB77" s="48"/>
      <c r="AC77" s="48"/>
    </row>
  </sheetData>
  <dataValidations count="2">
    <dataValidation type="list" allowBlank="1" showInputMessage="1" showErrorMessage="1" sqref="L2:L77" xr:uid="{00000000-0002-0000-02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77" xr:uid="{00000000-0002-0000-02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1D3D-A350-42FF-8F83-E11715D43DD9}">
  <dimension ref="A1:AC168"/>
  <sheetViews>
    <sheetView tabSelected="1" zoomScale="178" zoomScaleNormal="178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1" sqref="G171"/>
    </sheetView>
  </sheetViews>
  <sheetFormatPr defaultColWidth="9" defaultRowHeight="13.5" customHeight="1"/>
  <cols>
    <col min="1" max="1" width="3.5703125" style="18" customWidth="1"/>
    <col min="2" max="2" width="4.42578125" style="18" customWidth="1"/>
    <col min="3" max="3" width="9.28515625" style="18" customWidth="1"/>
    <col min="4" max="4" width="4.42578125" style="18" customWidth="1"/>
    <col min="5" max="5" width="4.5703125" style="18" customWidth="1"/>
    <col min="6" max="6" width="3.7109375" style="18" customWidth="1"/>
    <col min="7" max="7" width="4.5703125" style="18" customWidth="1"/>
    <col min="8" max="8" width="25.5703125" style="18" customWidth="1"/>
    <col min="9" max="9" width="10" style="18" customWidth="1"/>
    <col min="10" max="10" width="7.42578125" style="18" customWidth="1"/>
    <col min="11" max="11" width="10.28515625" style="18" customWidth="1"/>
    <col min="12" max="12" width="9.7109375" style="18" customWidth="1"/>
    <col min="13" max="13" width="9.7109375" style="25" customWidth="1"/>
    <col min="14" max="14" width="10" style="25" customWidth="1"/>
    <col min="15" max="15" width="16.5703125" style="18" customWidth="1"/>
    <col min="16" max="16" width="9" style="18" customWidth="1"/>
    <col min="17" max="17" width="2.5703125" style="31" customWidth="1"/>
    <col min="18" max="18" width="22.7109375" style="33" customWidth="1"/>
    <col min="19" max="16384" width="9" style="26"/>
  </cols>
  <sheetData>
    <row r="1" spans="1:18" s="19" customFormat="1" ht="13.5" customHeigh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20" t="s">
        <v>9</v>
      </c>
      <c r="N1" s="20" t="s">
        <v>10</v>
      </c>
      <c r="O1" s="19" t="s">
        <v>11</v>
      </c>
      <c r="P1" s="19" t="s">
        <v>13</v>
      </c>
      <c r="Q1" s="30"/>
      <c r="R1" s="32"/>
    </row>
    <row r="2" spans="1:18" ht="13.5" customHeight="1">
      <c r="A2" s="27">
        <v>1</v>
      </c>
      <c r="B2" s="18">
        <v>2568</v>
      </c>
      <c r="C2" s="28" t="s">
        <v>55</v>
      </c>
      <c r="D2" s="28" t="s">
        <v>62</v>
      </c>
      <c r="E2" s="28" t="s">
        <v>56</v>
      </c>
      <c r="F2" s="28"/>
      <c r="G2" s="28" t="s">
        <v>57</v>
      </c>
      <c r="H2" s="28" t="s">
        <v>80</v>
      </c>
      <c r="I2" s="22">
        <v>100000</v>
      </c>
      <c r="J2" s="28" t="s">
        <v>81</v>
      </c>
      <c r="K2" s="28" t="s">
        <v>58</v>
      </c>
      <c r="L2" s="28" t="s">
        <v>59</v>
      </c>
      <c r="M2" s="23">
        <v>100000</v>
      </c>
      <c r="N2" s="23">
        <v>100000</v>
      </c>
      <c r="O2" s="28" t="s">
        <v>83</v>
      </c>
      <c r="P2" s="24" t="s">
        <v>84</v>
      </c>
      <c r="Q2" s="29"/>
    </row>
    <row r="3" spans="1:18" ht="13.5" customHeight="1">
      <c r="A3" s="27">
        <v>2</v>
      </c>
      <c r="B3" s="18">
        <v>2568</v>
      </c>
      <c r="C3" s="28" t="s">
        <v>55</v>
      </c>
      <c r="D3" s="28" t="s">
        <v>62</v>
      </c>
      <c r="E3" s="28" t="s">
        <v>56</v>
      </c>
      <c r="F3" s="28"/>
      <c r="G3" s="28" t="s">
        <v>57</v>
      </c>
      <c r="H3" s="28" t="s">
        <v>85</v>
      </c>
      <c r="I3" s="22">
        <v>12600</v>
      </c>
      <c r="J3" s="28" t="s">
        <v>81</v>
      </c>
      <c r="K3" s="28" t="s">
        <v>58</v>
      </c>
      <c r="L3" s="28" t="s">
        <v>59</v>
      </c>
      <c r="M3" s="23">
        <v>12600</v>
      </c>
      <c r="N3" s="23">
        <v>12600</v>
      </c>
      <c r="O3" s="28" t="s">
        <v>86</v>
      </c>
      <c r="P3" s="24" t="s">
        <v>87</v>
      </c>
      <c r="Q3" s="29"/>
    </row>
    <row r="4" spans="1:18" ht="13.5" customHeight="1">
      <c r="A4" s="27">
        <v>3</v>
      </c>
      <c r="B4" s="18">
        <v>2568</v>
      </c>
      <c r="C4" s="28" t="s">
        <v>55</v>
      </c>
      <c r="D4" s="28" t="s">
        <v>62</v>
      </c>
      <c r="E4" s="28" t="s">
        <v>56</v>
      </c>
      <c r="F4" s="28"/>
      <c r="G4" s="28" t="s">
        <v>57</v>
      </c>
      <c r="H4" s="34" t="s">
        <v>88</v>
      </c>
      <c r="I4" s="23">
        <v>51000</v>
      </c>
      <c r="J4" s="28" t="s">
        <v>81</v>
      </c>
      <c r="K4" s="28" t="s">
        <v>58</v>
      </c>
      <c r="L4" s="28" t="s">
        <v>59</v>
      </c>
      <c r="M4" s="23">
        <v>51000</v>
      </c>
      <c r="N4" s="23">
        <v>51000</v>
      </c>
      <c r="O4" s="34" t="s">
        <v>94</v>
      </c>
      <c r="P4" s="24" t="s">
        <v>103</v>
      </c>
      <c r="Q4" s="29"/>
    </row>
    <row r="5" spans="1:18" ht="13.5" customHeight="1">
      <c r="A5" s="27">
        <v>4</v>
      </c>
      <c r="B5" s="18">
        <v>2568</v>
      </c>
      <c r="C5" s="28" t="s">
        <v>55</v>
      </c>
      <c r="D5" s="28" t="s">
        <v>62</v>
      </c>
      <c r="E5" s="28" t="s">
        <v>56</v>
      </c>
      <c r="F5" s="28"/>
      <c r="G5" s="28" t="s">
        <v>57</v>
      </c>
      <c r="H5" s="34" t="s">
        <v>88</v>
      </c>
      <c r="I5" s="23">
        <v>51000</v>
      </c>
      <c r="J5" s="28" t="s">
        <v>81</v>
      </c>
      <c r="K5" s="28" t="s">
        <v>58</v>
      </c>
      <c r="L5" s="28" t="s">
        <v>59</v>
      </c>
      <c r="M5" s="23">
        <v>51000</v>
      </c>
      <c r="N5" s="23">
        <v>51000</v>
      </c>
      <c r="O5" s="34" t="s">
        <v>95</v>
      </c>
      <c r="P5" s="24" t="s">
        <v>104</v>
      </c>
      <c r="Q5" s="29"/>
    </row>
    <row r="6" spans="1:18" ht="13.5" customHeight="1">
      <c r="A6" s="27">
        <v>5</v>
      </c>
      <c r="B6" s="18">
        <v>2568</v>
      </c>
      <c r="C6" s="28" t="s">
        <v>55</v>
      </c>
      <c r="D6" s="28" t="s">
        <v>62</v>
      </c>
      <c r="E6" s="28" t="s">
        <v>56</v>
      </c>
      <c r="F6" s="28"/>
      <c r="G6" s="28" t="s">
        <v>57</v>
      </c>
      <c r="H6" s="34" t="s">
        <v>89</v>
      </c>
      <c r="I6" s="23">
        <v>51000</v>
      </c>
      <c r="J6" s="28" t="s">
        <v>81</v>
      </c>
      <c r="K6" s="28" t="s">
        <v>58</v>
      </c>
      <c r="L6" s="28" t="s">
        <v>59</v>
      </c>
      <c r="M6" s="23">
        <v>51000</v>
      </c>
      <c r="N6" s="23">
        <v>51000</v>
      </c>
      <c r="O6" s="34" t="s">
        <v>96</v>
      </c>
      <c r="P6" s="24" t="s">
        <v>105</v>
      </c>
      <c r="Q6" s="29"/>
    </row>
    <row r="7" spans="1:18" ht="13.5" customHeight="1">
      <c r="A7" s="27">
        <v>6</v>
      </c>
      <c r="B7" s="18">
        <v>2568</v>
      </c>
      <c r="C7" s="28" t="s">
        <v>55</v>
      </c>
      <c r="D7" s="28" t="s">
        <v>62</v>
      </c>
      <c r="E7" s="28" t="s">
        <v>56</v>
      </c>
      <c r="F7" s="28"/>
      <c r="G7" s="28" t="s">
        <v>57</v>
      </c>
      <c r="H7" s="34" t="s">
        <v>90</v>
      </c>
      <c r="I7" s="23">
        <v>57000</v>
      </c>
      <c r="J7" s="28" t="s">
        <v>81</v>
      </c>
      <c r="K7" s="28" t="s">
        <v>58</v>
      </c>
      <c r="L7" s="28" t="s">
        <v>59</v>
      </c>
      <c r="M7" s="23">
        <v>57000</v>
      </c>
      <c r="N7" s="23">
        <v>57000</v>
      </c>
      <c r="O7" s="28" t="s">
        <v>97</v>
      </c>
      <c r="P7" s="24" t="s">
        <v>106</v>
      </c>
      <c r="Q7" s="29"/>
    </row>
    <row r="8" spans="1:18" ht="13.5" customHeight="1">
      <c r="A8" s="27">
        <v>7</v>
      </c>
      <c r="B8" s="18">
        <v>2568</v>
      </c>
      <c r="C8" s="28" t="s">
        <v>55</v>
      </c>
      <c r="D8" s="28" t="s">
        <v>62</v>
      </c>
      <c r="E8" s="28" t="s">
        <v>56</v>
      </c>
      <c r="F8" s="28"/>
      <c r="G8" s="28" t="s">
        <v>57</v>
      </c>
      <c r="H8" s="34" t="s">
        <v>91</v>
      </c>
      <c r="I8" s="23">
        <v>51000</v>
      </c>
      <c r="J8" s="28" t="s">
        <v>81</v>
      </c>
      <c r="K8" s="28" t="s">
        <v>58</v>
      </c>
      <c r="L8" s="28" t="s">
        <v>59</v>
      </c>
      <c r="M8" s="23">
        <v>51000</v>
      </c>
      <c r="N8" s="23">
        <v>51000</v>
      </c>
      <c r="O8" s="34" t="s">
        <v>98</v>
      </c>
      <c r="P8" s="24" t="s">
        <v>107</v>
      </c>
      <c r="Q8" s="29"/>
    </row>
    <row r="9" spans="1:18" ht="13.5" customHeight="1">
      <c r="A9" s="27">
        <v>8</v>
      </c>
      <c r="B9" s="18">
        <v>2568</v>
      </c>
      <c r="C9" s="28" t="s">
        <v>55</v>
      </c>
      <c r="D9" s="28" t="s">
        <v>62</v>
      </c>
      <c r="E9" s="28" t="s">
        <v>56</v>
      </c>
      <c r="F9" s="28"/>
      <c r="G9" s="28" t="s">
        <v>57</v>
      </c>
      <c r="H9" s="34" t="s">
        <v>92</v>
      </c>
      <c r="I9" s="23">
        <v>54000</v>
      </c>
      <c r="J9" s="28" t="s">
        <v>81</v>
      </c>
      <c r="K9" s="28" t="s">
        <v>58</v>
      </c>
      <c r="L9" s="28" t="s">
        <v>59</v>
      </c>
      <c r="M9" s="23">
        <v>54000</v>
      </c>
      <c r="N9" s="23">
        <v>54000</v>
      </c>
      <c r="O9" s="34" t="s">
        <v>100</v>
      </c>
      <c r="P9" s="24" t="s">
        <v>108</v>
      </c>
      <c r="Q9" s="29"/>
    </row>
    <row r="10" spans="1:18" ht="13.5" customHeight="1">
      <c r="A10" s="27">
        <v>9</v>
      </c>
      <c r="B10" s="18">
        <v>2568</v>
      </c>
      <c r="C10" s="28" t="s">
        <v>55</v>
      </c>
      <c r="D10" s="28" t="s">
        <v>62</v>
      </c>
      <c r="E10" s="28" t="s">
        <v>56</v>
      </c>
      <c r="F10" s="28"/>
      <c r="G10" s="28" t="s">
        <v>57</v>
      </c>
      <c r="H10" s="34" t="s">
        <v>92</v>
      </c>
      <c r="I10" s="23">
        <v>54000</v>
      </c>
      <c r="J10" s="28" t="s">
        <v>81</v>
      </c>
      <c r="K10" s="28" t="s">
        <v>58</v>
      </c>
      <c r="L10" s="28" t="s">
        <v>59</v>
      </c>
      <c r="M10" s="23">
        <v>54000</v>
      </c>
      <c r="N10" s="23">
        <v>54000</v>
      </c>
      <c r="O10" s="34" t="s">
        <v>101</v>
      </c>
      <c r="P10" s="24" t="s">
        <v>109</v>
      </c>
      <c r="Q10" s="29"/>
    </row>
    <row r="11" spans="1:18" ht="13.5" customHeight="1">
      <c r="A11" s="27">
        <v>10</v>
      </c>
      <c r="B11" s="18">
        <v>2568</v>
      </c>
      <c r="C11" s="28" t="s">
        <v>55</v>
      </c>
      <c r="D11" s="28" t="s">
        <v>62</v>
      </c>
      <c r="E11" s="28" t="s">
        <v>56</v>
      </c>
      <c r="F11" s="28"/>
      <c r="G11" s="28" t="s">
        <v>57</v>
      </c>
      <c r="H11" s="34" t="s">
        <v>92</v>
      </c>
      <c r="I11" s="23">
        <v>54000</v>
      </c>
      <c r="J11" s="28" t="s">
        <v>81</v>
      </c>
      <c r="K11" s="28" t="s">
        <v>58</v>
      </c>
      <c r="L11" s="28" t="s">
        <v>59</v>
      </c>
      <c r="M11" s="23">
        <v>54000</v>
      </c>
      <c r="N11" s="23">
        <v>54000</v>
      </c>
      <c r="O11" s="34" t="s">
        <v>99</v>
      </c>
      <c r="P11" s="24" t="s">
        <v>110</v>
      </c>
      <c r="Q11" s="29"/>
    </row>
    <row r="12" spans="1:18" ht="13.5" customHeight="1">
      <c r="A12" s="27">
        <v>11</v>
      </c>
      <c r="B12" s="18">
        <v>2568</v>
      </c>
      <c r="C12" s="28" t="s">
        <v>55</v>
      </c>
      <c r="D12" s="28" t="s">
        <v>62</v>
      </c>
      <c r="E12" s="28" t="s">
        <v>56</v>
      </c>
      <c r="F12" s="28"/>
      <c r="G12" s="28" t="s">
        <v>57</v>
      </c>
      <c r="H12" s="34" t="s">
        <v>93</v>
      </c>
      <c r="I12" s="23">
        <v>51000</v>
      </c>
      <c r="J12" s="28" t="s">
        <v>81</v>
      </c>
      <c r="K12" s="28" t="s">
        <v>58</v>
      </c>
      <c r="L12" s="28" t="s">
        <v>59</v>
      </c>
      <c r="M12" s="23">
        <v>51000</v>
      </c>
      <c r="N12" s="23">
        <v>51000</v>
      </c>
      <c r="O12" s="34" t="s">
        <v>102</v>
      </c>
      <c r="P12" s="24" t="s">
        <v>111</v>
      </c>
      <c r="Q12" s="21"/>
    </row>
    <row r="13" spans="1:18" ht="13.5" customHeight="1">
      <c r="A13" s="27">
        <v>12</v>
      </c>
      <c r="B13" s="18">
        <v>2568</v>
      </c>
      <c r="C13" s="28" t="s">
        <v>55</v>
      </c>
      <c r="D13" s="28" t="s">
        <v>62</v>
      </c>
      <c r="E13" s="28" t="s">
        <v>56</v>
      </c>
      <c r="F13" s="28"/>
      <c r="G13" s="28" t="s">
        <v>57</v>
      </c>
      <c r="H13" s="34" t="s">
        <v>112</v>
      </c>
      <c r="I13" s="22">
        <v>2500</v>
      </c>
      <c r="J13" s="28" t="s">
        <v>81</v>
      </c>
      <c r="K13" s="28" t="s">
        <v>58</v>
      </c>
      <c r="L13" s="28" t="s">
        <v>59</v>
      </c>
      <c r="M13" s="22">
        <v>2500</v>
      </c>
      <c r="N13" s="22">
        <v>2500</v>
      </c>
      <c r="O13" s="34" t="s">
        <v>83</v>
      </c>
      <c r="P13" s="24" t="s">
        <v>128</v>
      </c>
      <c r="Q13" s="21"/>
    </row>
    <row r="14" spans="1:18" ht="13.5" customHeight="1">
      <c r="A14" s="27">
        <v>13</v>
      </c>
      <c r="B14" s="18">
        <v>2568</v>
      </c>
      <c r="C14" s="28" t="s">
        <v>55</v>
      </c>
      <c r="D14" s="28" t="s">
        <v>62</v>
      </c>
      <c r="E14" s="28" t="s">
        <v>56</v>
      </c>
      <c r="F14" s="28"/>
      <c r="G14" s="28" t="s">
        <v>57</v>
      </c>
      <c r="H14" s="28" t="s">
        <v>113</v>
      </c>
      <c r="I14" s="22">
        <v>84000</v>
      </c>
      <c r="J14" s="28" t="s">
        <v>81</v>
      </c>
      <c r="K14" s="28" t="s">
        <v>58</v>
      </c>
      <c r="L14" s="28" t="s">
        <v>59</v>
      </c>
      <c r="M14" s="22">
        <v>84000</v>
      </c>
      <c r="N14" s="22">
        <v>84000</v>
      </c>
      <c r="O14" s="28" t="s">
        <v>121</v>
      </c>
      <c r="P14" s="24" t="s">
        <v>129</v>
      </c>
      <c r="Q14" s="21"/>
    </row>
    <row r="15" spans="1:18" ht="13.5" customHeight="1">
      <c r="A15" s="27">
        <v>14</v>
      </c>
      <c r="B15" s="18">
        <v>2568</v>
      </c>
      <c r="C15" s="28" t="s">
        <v>55</v>
      </c>
      <c r="D15" s="28" t="s">
        <v>62</v>
      </c>
      <c r="E15" s="28" t="s">
        <v>56</v>
      </c>
      <c r="F15" s="28"/>
      <c r="G15" s="28" t="s">
        <v>57</v>
      </c>
      <c r="H15" s="28" t="s">
        <v>114</v>
      </c>
      <c r="I15" s="22">
        <v>14700</v>
      </c>
      <c r="J15" s="28" t="s">
        <v>81</v>
      </c>
      <c r="K15" s="28" t="s">
        <v>58</v>
      </c>
      <c r="L15" s="28" t="s">
        <v>59</v>
      </c>
      <c r="M15" s="22">
        <v>14700</v>
      </c>
      <c r="N15" s="22">
        <v>14700</v>
      </c>
      <c r="O15" s="28" t="s">
        <v>121</v>
      </c>
      <c r="P15" s="24" t="s">
        <v>130</v>
      </c>
      <c r="Q15" s="21"/>
    </row>
    <row r="16" spans="1:18" ht="13.5" customHeight="1">
      <c r="A16" s="27">
        <v>15</v>
      </c>
      <c r="B16" s="18">
        <v>2568</v>
      </c>
      <c r="C16" s="28" t="s">
        <v>55</v>
      </c>
      <c r="D16" s="28" t="s">
        <v>62</v>
      </c>
      <c r="E16" s="28" t="s">
        <v>56</v>
      </c>
      <c r="F16" s="28"/>
      <c r="G16" s="28" t="s">
        <v>57</v>
      </c>
      <c r="H16" s="28" t="s">
        <v>115</v>
      </c>
      <c r="I16" s="22">
        <v>23730</v>
      </c>
      <c r="J16" s="28" t="s">
        <v>81</v>
      </c>
      <c r="K16" s="28" t="s">
        <v>58</v>
      </c>
      <c r="L16" s="28" t="s">
        <v>59</v>
      </c>
      <c r="M16" s="22">
        <v>23730</v>
      </c>
      <c r="N16" s="22">
        <v>23730</v>
      </c>
      <c r="O16" s="28" t="s">
        <v>122</v>
      </c>
      <c r="P16" s="24" t="s">
        <v>131</v>
      </c>
      <c r="Q16" s="21"/>
    </row>
    <row r="17" spans="1:18" ht="13.5" customHeight="1">
      <c r="A17" s="27">
        <v>16</v>
      </c>
      <c r="B17" s="18">
        <v>2568</v>
      </c>
      <c r="C17" s="28" t="s">
        <v>55</v>
      </c>
      <c r="D17" s="28" t="s">
        <v>62</v>
      </c>
      <c r="E17" s="28" t="s">
        <v>56</v>
      </c>
      <c r="F17" s="28"/>
      <c r="G17" s="28" t="s">
        <v>57</v>
      </c>
      <c r="H17" s="28" t="s">
        <v>116</v>
      </c>
      <c r="I17" s="22">
        <v>24000</v>
      </c>
      <c r="J17" s="28" t="s">
        <v>81</v>
      </c>
      <c r="K17" s="28" t="s">
        <v>58</v>
      </c>
      <c r="L17" s="28" t="s">
        <v>59</v>
      </c>
      <c r="M17" s="22">
        <v>24000</v>
      </c>
      <c r="N17" s="22">
        <v>24000</v>
      </c>
      <c r="O17" s="28" t="s">
        <v>123</v>
      </c>
      <c r="P17" s="24" t="s">
        <v>132</v>
      </c>
      <c r="Q17" s="21"/>
    </row>
    <row r="18" spans="1:18" ht="13.5" customHeight="1">
      <c r="A18" s="27">
        <v>17</v>
      </c>
      <c r="B18" s="18">
        <v>2568</v>
      </c>
      <c r="C18" s="28" t="s">
        <v>55</v>
      </c>
      <c r="D18" s="28" t="s">
        <v>62</v>
      </c>
      <c r="E18" s="28" t="s">
        <v>56</v>
      </c>
      <c r="F18" s="28"/>
      <c r="G18" s="28" t="s">
        <v>57</v>
      </c>
      <c r="H18" s="28" t="s">
        <v>117</v>
      </c>
      <c r="I18" s="22">
        <v>55000</v>
      </c>
      <c r="J18" s="28" t="s">
        <v>81</v>
      </c>
      <c r="K18" s="28" t="s">
        <v>58</v>
      </c>
      <c r="L18" s="28" t="s">
        <v>59</v>
      </c>
      <c r="M18" s="22">
        <v>55000</v>
      </c>
      <c r="N18" s="22">
        <v>55000</v>
      </c>
      <c r="O18" s="28" t="s">
        <v>124</v>
      </c>
      <c r="P18" s="24" t="s">
        <v>133</v>
      </c>
      <c r="Q18" s="21"/>
    </row>
    <row r="19" spans="1:18" ht="13.5" customHeight="1">
      <c r="A19" s="27">
        <v>18</v>
      </c>
      <c r="B19" s="18">
        <v>2568</v>
      </c>
      <c r="C19" s="28" t="s">
        <v>55</v>
      </c>
      <c r="D19" s="28" t="s">
        <v>62</v>
      </c>
      <c r="E19" s="28" t="s">
        <v>56</v>
      </c>
      <c r="F19" s="28"/>
      <c r="G19" s="28" t="s">
        <v>57</v>
      </c>
      <c r="H19" s="28" t="s">
        <v>118</v>
      </c>
      <c r="I19" s="22">
        <v>13000</v>
      </c>
      <c r="J19" s="28" t="s">
        <v>81</v>
      </c>
      <c r="K19" s="28" t="s">
        <v>58</v>
      </c>
      <c r="L19" s="28" t="s">
        <v>59</v>
      </c>
      <c r="M19" s="22">
        <v>13000</v>
      </c>
      <c r="N19" s="22">
        <v>13000</v>
      </c>
      <c r="O19" s="28" t="s">
        <v>125</v>
      </c>
      <c r="P19" s="24" t="s">
        <v>134</v>
      </c>
      <c r="Q19" s="21"/>
    </row>
    <row r="20" spans="1:18" ht="13.5" customHeight="1">
      <c r="A20" s="27">
        <v>19</v>
      </c>
      <c r="B20" s="18">
        <v>2568</v>
      </c>
      <c r="C20" s="28" t="s">
        <v>55</v>
      </c>
      <c r="D20" s="28" t="s">
        <v>62</v>
      </c>
      <c r="E20" s="28" t="s">
        <v>56</v>
      </c>
      <c r="F20" s="28"/>
      <c r="G20" s="28" t="s">
        <v>57</v>
      </c>
      <c r="H20" s="28" t="s">
        <v>63</v>
      </c>
      <c r="I20" s="22">
        <v>490000</v>
      </c>
      <c r="J20" s="28" t="s">
        <v>64</v>
      </c>
      <c r="K20" s="28" t="s">
        <v>58</v>
      </c>
      <c r="L20" s="28" t="s">
        <v>59</v>
      </c>
      <c r="M20" s="23">
        <v>523400</v>
      </c>
      <c r="N20" s="23">
        <v>490000</v>
      </c>
      <c r="O20" s="28" t="s">
        <v>60</v>
      </c>
      <c r="P20" s="24" t="s">
        <v>61</v>
      </c>
      <c r="Q20" s="29"/>
      <c r="R20" s="29"/>
    </row>
    <row r="21" spans="1:18" ht="13.5" customHeight="1">
      <c r="A21" s="27">
        <v>20</v>
      </c>
      <c r="B21" s="18">
        <v>2568</v>
      </c>
      <c r="C21" s="28" t="s">
        <v>55</v>
      </c>
      <c r="D21" s="28" t="s">
        <v>62</v>
      </c>
      <c r="E21" s="28" t="s">
        <v>56</v>
      </c>
      <c r="F21" s="28"/>
      <c r="G21" s="28" t="s">
        <v>57</v>
      </c>
      <c r="H21" s="28" t="s">
        <v>119</v>
      </c>
      <c r="I21" s="22">
        <v>51000</v>
      </c>
      <c r="J21" s="28" t="s">
        <v>81</v>
      </c>
      <c r="K21" s="28" t="s">
        <v>58</v>
      </c>
      <c r="L21" s="28" t="s">
        <v>59</v>
      </c>
      <c r="M21" s="23">
        <v>51000</v>
      </c>
      <c r="N21" s="23">
        <v>51000</v>
      </c>
      <c r="O21" s="28" t="s">
        <v>126</v>
      </c>
      <c r="P21" s="24" t="s">
        <v>135</v>
      </c>
      <c r="Q21" s="21"/>
    </row>
    <row r="22" spans="1:18" ht="13.5" customHeight="1">
      <c r="A22" s="27">
        <v>21</v>
      </c>
      <c r="B22" s="18">
        <v>2568</v>
      </c>
      <c r="C22" s="28" t="s">
        <v>55</v>
      </c>
      <c r="D22" s="28" t="s">
        <v>62</v>
      </c>
      <c r="E22" s="28" t="s">
        <v>56</v>
      </c>
      <c r="F22" s="28"/>
      <c r="G22" s="28" t="s">
        <v>57</v>
      </c>
      <c r="H22" s="28" t="s">
        <v>120</v>
      </c>
      <c r="I22" s="22">
        <v>51000</v>
      </c>
      <c r="J22" s="28" t="s">
        <v>81</v>
      </c>
      <c r="K22" s="28" t="s">
        <v>58</v>
      </c>
      <c r="L22" s="28" t="s">
        <v>59</v>
      </c>
      <c r="M22" s="23">
        <v>51000</v>
      </c>
      <c r="N22" s="23">
        <v>51000</v>
      </c>
      <c r="O22" s="28" t="s">
        <v>127</v>
      </c>
      <c r="P22" s="24" t="s">
        <v>136</v>
      </c>
      <c r="Q22" s="21"/>
    </row>
    <row r="23" spans="1:18" ht="13.5" customHeight="1">
      <c r="A23" s="27">
        <v>22</v>
      </c>
      <c r="B23" s="18">
        <v>2568</v>
      </c>
      <c r="C23" s="28" t="s">
        <v>55</v>
      </c>
      <c r="D23" s="28" t="s">
        <v>62</v>
      </c>
      <c r="E23" s="28" t="s">
        <v>56</v>
      </c>
      <c r="F23" s="28"/>
      <c r="G23" s="28" t="s">
        <v>57</v>
      </c>
      <c r="H23" s="28" t="s">
        <v>137</v>
      </c>
      <c r="I23" s="22">
        <v>1014000</v>
      </c>
      <c r="J23" s="28" t="s">
        <v>64</v>
      </c>
      <c r="K23" s="28" t="s">
        <v>58</v>
      </c>
      <c r="L23" s="28" t="s">
        <v>68</v>
      </c>
      <c r="M23" s="23">
        <v>1024838.1</v>
      </c>
      <c r="N23" s="23">
        <v>650000</v>
      </c>
      <c r="O23" s="28" t="s">
        <v>69</v>
      </c>
      <c r="P23" s="24" t="s">
        <v>70</v>
      </c>
      <c r="Q23" s="21"/>
    </row>
    <row r="24" spans="1:18" ht="13.5" customHeight="1">
      <c r="A24" s="27">
        <v>23</v>
      </c>
      <c r="B24" s="18">
        <v>2568</v>
      </c>
      <c r="C24" s="28" t="s">
        <v>55</v>
      </c>
      <c r="D24" s="28" t="s">
        <v>62</v>
      </c>
      <c r="E24" s="28" t="s">
        <v>56</v>
      </c>
      <c r="F24" s="28"/>
      <c r="G24" s="28" t="s">
        <v>57</v>
      </c>
      <c r="H24" s="28" t="s">
        <v>138</v>
      </c>
      <c r="I24" s="22">
        <v>4334000</v>
      </c>
      <c r="J24" s="28" t="s">
        <v>64</v>
      </c>
      <c r="K24" s="28" t="s">
        <v>58</v>
      </c>
      <c r="L24" s="28" t="s">
        <v>68</v>
      </c>
      <c r="M24" s="23">
        <v>5165961.82</v>
      </c>
      <c r="N24" s="23">
        <v>3780000</v>
      </c>
      <c r="O24" s="28" t="s">
        <v>71</v>
      </c>
      <c r="P24" s="24" t="s">
        <v>72</v>
      </c>
      <c r="Q24" s="21"/>
    </row>
    <row r="25" spans="1:18" ht="13.5" customHeight="1">
      <c r="A25" s="27">
        <v>24</v>
      </c>
      <c r="B25" s="18">
        <v>2568</v>
      </c>
      <c r="C25" s="28" t="s">
        <v>55</v>
      </c>
      <c r="D25" s="28" t="s">
        <v>62</v>
      </c>
      <c r="E25" s="28" t="s">
        <v>56</v>
      </c>
      <c r="F25" s="28"/>
      <c r="G25" s="28" t="s">
        <v>57</v>
      </c>
      <c r="H25" s="28" t="s">
        <v>139</v>
      </c>
      <c r="I25" s="22">
        <v>1861400</v>
      </c>
      <c r="J25" s="28" t="s">
        <v>64</v>
      </c>
      <c r="K25" s="28" t="s">
        <v>58</v>
      </c>
      <c r="L25" s="28" t="s">
        <v>68</v>
      </c>
      <c r="M25" s="23">
        <v>2274677.62</v>
      </c>
      <c r="N25" s="23">
        <v>1820000</v>
      </c>
      <c r="O25" s="28" t="s">
        <v>73</v>
      </c>
      <c r="P25" s="24" t="s">
        <v>74</v>
      </c>
      <c r="Q25" s="21"/>
    </row>
    <row r="26" spans="1:18" ht="13.5" customHeight="1">
      <c r="A26" s="27">
        <v>25</v>
      </c>
      <c r="B26" s="18">
        <v>2568</v>
      </c>
      <c r="C26" s="28" t="s">
        <v>55</v>
      </c>
      <c r="D26" s="28" t="s">
        <v>62</v>
      </c>
      <c r="E26" s="28" t="s">
        <v>56</v>
      </c>
      <c r="F26" s="28"/>
      <c r="G26" s="28" t="s">
        <v>57</v>
      </c>
      <c r="H26" s="28" t="s">
        <v>140</v>
      </c>
      <c r="I26" s="22">
        <v>1986200</v>
      </c>
      <c r="J26" s="28" t="s">
        <v>64</v>
      </c>
      <c r="K26" s="28" t="s">
        <v>58</v>
      </c>
      <c r="L26" s="28" t="s">
        <v>68</v>
      </c>
      <c r="M26" s="23">
        <v>2284468.33</v>
      </c>
      <c r="N26" s="23">
        <v>1850000</v>
      </c>
      <c r="O26" s="28" t="s">
        <v>73</v>
      </c>
      <c r="P26" s="24" t="s">
        <v>75</v>
      </c>
      <c r="Q26" s="21"/>
    </row>
    <row r="27" spans="1:18" ht="13.5" customHeight="1">
      <c r="A27" s="27">
        <v>26</v>
      </c>
      <c r="B27" s="18">
        <v>2568</v>
      </c>
      <c r="C27" s="28" t="s">
        <v>55</v>
      </c>
      <c r="D27" s="28" t="s">
        <v>62</v>
      </c>
      <c r="E27" s="28" t="s">
        <v>56</v>
      </c>
      <c r="F27" s="28"/>
      <c r="G27" s="28" t="s">
        <v>57</v>
      </c>
      <c r="H27" s="28" t="s">
        <v>141</v>
      </c>
      <c r="I27" s="22">
        <v>67022.460000000006</v>
      </c>
      <c r="J27" s="28" t="s">
        <v>81</v>
      </c>
      <c r="K27" s="28" t="s">
        <v>58</v>
      </c>
      <c r="L27" s="28" t="s">
        <v>59</v>
      </c>
      <c r="M27" s="22">
        <v>67022.460000000006</v>
      </c>
      <c r="N27" s="22">
        <v>67022.460000000006</v>
      </c>
      <c r="O27" s="28" t="s">
        <v>147</v>
      </c>
      <c r="P27" s="24" t="s">
        <v>148</v>
      </c>
      <c r="Q27" s="21"/>
    </row>
    <row r="28" spans="1:18" ht="13.5" customHeight="1">
      <c r="A28" s="27">
        <v>27</v>
      </c>
      <c r="B28" s="18">
        <v>2568</v>
      </c>
      <c r="C28" s="28" t="s">
        <v>55</v>
      </c>
      <c r="D28" s="28" t="s">
        <v>62</v>
      </c>
      <c r="E28" s="28" t="s">
        <v>56</v>
      </c>
      <c r="F28" s="28"/>
      <c r="G28" s="28" t="s">
        <v>57</v>
      </c>
      <c r="H28" s="28" t="s">
        <v>142</v>
      </c>
      <c r="I28" s="22">
        <v>358424.46</v>
      </c>
      <c r="J28" s="28" t="s">
        <v>81</v>
      </c>
      <c r="K28" s="28" t="s">
        <v>58</v>
      </c>
      <c r="L28" s="28" t="s">
        <v>59</v>
      </c>
      <c r="M28" s="22">
        <v>358424.46</v>
      </c>
      <c r="N28" s="22">
        <v>358424.46</v>
      </c>
      <c r="O28" s="28" t="s">
        <v>147</v>
      </c>
      <c r="P28" s="24" t="s">
        <v>149</v>
      </c>
      <c r="Q28" s="21"/>
    </row>
    <row r="29" spans="1:18" ht="13.5" customHeight="1">
      <c r="A29" s="27">
        <v>28</v>
      </c>
      <c r="B29" s="18">
        <v>2568</v>
      </c>
      <c r="C29" s="28" t="s">
        <v>55</v>
      </c>
      <c r="D29" s="28" t="s">
        <v>62</v>
      </c>
      <c r="E29" s="28" t="s">
        <v>56</v>
      </c>
      <c r="F29" s="28"/>
      <c r="G29" s="28" t="s">
        <v>57</v>
      </c>
      <c r="H29" s="28" t="s">
        <v>143</v>
      </c>
      <c r="I29" s="22">
        <v>245000</v>
      </c>
      <c r="J29" s="28" t="s">
        <v>65</v>
      </c>
      <c r="K29" s="28" t="s">
        <v>58</v>
      </c>
      <c r="L29" s="28" t="s">
        <v>59</v>
      </c>
      <c r="M29" s="23">
        <v>246000</v>
      </c>
      <c r="N29" s="23">
        <v>242500</v>
      </c>
      <c r="O29" s="28" t="s">
        <v>66</v>
      </c>
      <c r="P29" s="24" t="s">
        <v>67</v>
      </c>
      <c r="Q29" s="21"/>
    </row>
    <row r="30" spans="1:18" ht="13.5" customHeight="1">
      <c r="A30" s="27">
        <v>29</v>
      </c>
      <c r="B30" s="18">
        <v>2568</v>
      </c>
      <c r="C30" s="28" t="s">
        <v>55</v>
      </c>
      <c r="D30" s="28" t="s">
        <v>62</v>
      </c>
      <c r="E30" s="28" t="s">
        <v>56</v>
      </c>
      <c r="F30" s="28"/>
      <c r="G30" s="28" t="s">
        <v>57</v>
      </c>
      <c r="H30" s="28" t="s">
        <v>144</v>
      </c>
      <c r="I30" s="22">
        <v>475000</v>
      </c>
      <c r="J30" s="28" t="s">
        <v>65</v>
      </c>
      <c r="K30" s="28" t="s">
        <v>58</v>
      </c>
      <c r="L30" s="28" t="s">
        <v>59</v>
      </c>
      <c r="M30" s="22">
        <v>475000</v>
      </c>
      <c r="N30" s="23">
        <v>470000</v>
      </c>
      <c r="O30" s="28" t="s">
        <v>66</v>
      </c>
      <c r="P30" s="24" t="s">
        <v>76</v>
      </c>
      <c r="Q30" s="21"/>
    </row>
    <row r="31" spans="1:18" ht="13.5" customHeight="1">
      <c r="A31" s="27">
        <v>30</v>
      </c>
      <c r="B31" s="18">
        <v>2568</v>
      </c>
      <c r="C31" s="28" t="s">
        <v>55</v>
      </c>
      <c r="D31" s="28" t="s">
        <v>62</v>
      </c>
      <c r="E31" s="28" t="s">
        <v>56</v>
      </c>
      <c r="F31" s="28"/>
      <c r="G31" s="28" t="s">
        <v>57</v>
      </c>
      <c r="H31" s="28" t="s">
        <v>145</v>
      </c>
      <c r="I31" s="22">
        <v>27000</v>
      </c>
      <c r="J31" s="28" t="s">
        <v>81</v>
      </c>
      <c r="K31" s="28" t="s">
        <v>58</v>
      </c>
      <c r="L31" s="28" t="s">
        <v>59</v>
      </c>
      <c r="M31" s="22">
        <v>27000</v>
      </c>
      <c r="N31" s="23">
        <v>27000</v>
      </c>
      <c r="O31" s="28" t="s">
        <v>150</v>
      </c>
      <c r="P31" s="24" t="s">
        <v>151</v>
      </c>
      <c r="Q31" s="21"/>
    </row>
    <row r="32" spans="1:18" ht="13.5" customHeight="1">
      <c r="A32" s="27">
        <v>31</v>
      </c>
      <c r="B32" s="18">
        <v>2568</v>
      </c>
      <c r="C32" s="28" t="s">
        <v>55</v>
      </c>
      <c r="D32" s="28" t="s">
        <v>62</v>
      </c>
      <c r="E32" s="28" t="s">
        <v>56</v>
      </c>
      <c r="F32" s="28"/>
      <c r="G32" s="28" t="s">
        <v>57</v>
      </c>
      <c r="H32" s="28" t="s">
        <v>146</v>
      </c>
      <c r="I32" s="22">
        <v>114000</v>
      </c>
      <c r="J32" s="28" t="s">
        <v>65</v>
      </c>
      <c r="K32" s="28" t="s">
        <v>58</v>
      </c>
      <c r="L32" s="28" t="s">
        <v>59</v>
      </c>
      <c r="M32" s="23">
        <v>114000</v>
      </c>
      <c r="N32" s="23">
        <v>113000</v>
      </c>
      <c r="O32" s="28" t="s">
        <v>66</v>
      </c>
      <c r="P32" s="24" t="s">
        <v>77</v>
      </c>
      <c r="Q32" s="21"/>
    </row>
    <row r="33" spans="1:17" ht="13.5" customHeight="1">
      <c r="A33" s="27">
        <v>32</v>
      </c>
      <c r="B33" s="18">
        <v>2568</v>
      </c>
      <c r="C33" s="28" t="s">
        <v>55</v>
      </c>
      <c r="D33" s="28" t="s">
        <v>62</v>
      </c>
      <c r="E33" s="28" t="s">
        <v>56</v>
      </c>
      <c r="F33" s="28"/>
      <c r="G33" s="28" t="s">
        <v>57</v>
      </c>
      <c r="H33" s="28" t="s">
        <v>152</v>
      </c>
      <c r="I33" s="22">
        <v>480000</v>
      </c>
      <c r="J33" s="28" t="s">
        <v>65</v>
      </c>
      <c r="K33" s="28" t="s">
        <v>58</v>
      </c>
      <c r="L33" s="28" t="s">
        <v>59</v>
      </c>
      <c r="M33" s="23">
        <v>484000</v>
      </c>
      <c r="N33" s="23">
        <v>475200</v>
      </c>
      <c r="O33" s="28" t="s">
        <v>69</v>
      </c>
      <c r="P33" s="24" t="s">
        <v>78</v>
      </c>
      <c r="Q33" s="21"/>
    </row>
    <row r="34" spans="1:17" ht="13.5" customHeight="1">
      <c r="A34" s="27">
        <v>33</v>
      </c>
      <c r="B34" s="18">
        <v>2568</v>
      </c>
      <c r="C34" s="28" t="s">
        <v>55</v>
      </c>
      <c r="D34" s="28" t="s">
        <v>62</v>
      </c>
      <c r="E34" s="28" t="s">
        <v>56</v>
      </c>
      <c r="F34" s="28"/>
      <c r="G34" s="28" t="s">
        <v>57</v>
      </c>
      <c r="H34" s="28" t="s">
        <v>153</v>
      </c>
      <c r="I34" s="22">
        <v>379000</v>
      </c>
      <c r="J34" s="28" t="s">
        <v>65</v>
      </c>
      <c r="K34" s="28" t="s">
        <v>58</v>
      </c>
      <c r="L34" s="28" t="s">
        <v>59</v>
      </c>
      <c r="M34" s="23">
        <v>381000</v>
      </c>
      <c r="N34" s="23">
        <v>375000</v>
      </c>
      <c r="O34" s="28" t="s">
        <v>69</v>
      </c>
      <c r="P34" s="24" t="s">
        <v>79</v>
      </c>
      <c r="Q34" s="21"/>
    </row>
    <row r="35" spans="1:17" ht="13.5" customHeight="1">
      <c r="A35" s="27">
        <v>34</v>
      </c>
      <c r="B35" s="18">
        <v>2568</v>
      </c>
      <c r="C35" s="28" t="s">
        <v>55</v>
      </c>
      <c r="D35" s="28" t="s">
        <v>62</v>
      </c>
      <c r="E35" s="28" t="s">
        <v>56</v>
      </c>
      <c r="F35" s="28"/>
      <c r="G35" s="28" t="s">
        <v>57</v>
      </c>
      <c r="H35" s="28" t="s">
        <v>154</v>
      </c>
      <c r="I35" s="22">
        <v>31530</v>
      </c>
      <c r="J35" s="28" t="s">
        <v>81</v>
      </c>
      <c r="K35" s="28" t="s">
        <v>58</v>
      </c>
      <c r="L35" s="28" t="s">
        <v>59</v>
      </c>
      <c r="M35" s="23">
        <v>31530</v>
      </c>
      <c r="N35" s="23">
        <v>31530</v>
      </c>
      <c r="O35" s="28" t="s">
        <v>155</v>
      </c>
      <c r="P35" s="24" t="s">
        <v>156</v>
      </c>
      <c r="Q35" s="21"/>
    </row>
    <row r="36" spans="1:17" ht="13.5" customHeight="1">
      <c r="A36" s="27">
        <v>35</v>
      </c>
      <c r="B36" s="18">
        <v>2568</v>
      </c>
      <c r="C36" s="28" t="s">
        <v>55</v>
      </c>
      <c r="D36" s="28" t="s">
        <v>62</v>
      </c>
      <c r="E36" s="28" t="s">
        <v>56</v>
      </c>
      <c r="F36" s="28"/>
      <c r="G36" s="28" t="s">
        <v>57</v>
      </c>
      <c r="H36" s="28" t="s">
        <v>157</v>
      </c>
      <c r="I36" s="22">
        <v>10697</v>
      </c>
      <c r="J36" s="28" t="s">
        <v>81</v>
      </c>
      <c r="K36" s="28" t="s">
        <v>58</v>
      </c>
      <c r="L36" s="28" t="s">
        <v>59</v>
      </c>
      <c r="M36" s="23">
        <v>10697</v>
      </c>
      <c r="N36" s="23">
        <v>10697</v>
      </c>
      <c r="O36" s="28" t="s">
        <v>158</v>
      </c>
      <c r="P36" s="24" t="s">
        <v>159</v>
      </c>
      <c r="Q36" s="21"/>
    </row>
    <row r="37" spans="1:17" ht="13.5" customHeight="1">
      <c r="A37" s="27">
        <v>36</v>
      </c>
      <c r="B37" s="18">
        <v>2568</v>
      </c>
      <c r="C37" s="28" t="s">
        <v>55</v>
      </c>
      <c r="D37" s="28" t="s">
        <v>62</v>
      </c>
      <c r="E37" s="28" t="s">
        <v>56</v>
      </c>
      <c r="F37" s="28"/>
      <c r="G37" s="28" t="s">
        <v>57</v>
      </c>
      <c r="H37" s="28" t="s">
        <v>160</v>
      </c>
      <c r="I37" s="22">
        <v>6400</v>
      </c>
      <c r="J37" s="28" t="s">
        <v>81</v>
      </c>
      <c r="K37" s="28" t="s">
        <v>58</v>
      </c>
      <c r="L37" s="28" t="s">
        <v>59</v>
      </c>
      <c r="M37" s="23">
        <v>6400</v>
      </c>
      <c r="N37" s="23">
        <v>6400</v>
      </c>
      <c r="O37" s="28" t="s">
        <v>161</v>
      </c>
      <c r="P37" s="24" t="s">
        <v>162</v>
      </c>
      <c r="Q37" s="21"/>
    </row>
    <row r="38" spans="1:17" ht="13.5" customHeight="1">
      <c r="A38" s="27">
        <v>37</v>
      </c>
      <c r="B38" s="18">
        <v>2568</v>
      </c>
      <c r="C38" s="28" t="s">
        <v>55</v>
      </c>
      <c r="D38" s="28" t="s">
        <v>62</v>
      </c>
      <c r="E38" s="28" t="s">
        <v>56</v>
      </c>
      <c r="F38" s="28"/>
      <c r="G38" s="28" t="s">
        <v>57</v>
      </c>
      <c r="H38" s="28" t="s">
        <v>163</v>
      </c>
      <c r="I38" s="22">
        <v>6509.15</v>
      </c>
      <c r="J38" s="28" t="s">
        <v>81</v>
      </c>
      <c r="K38" s="28" t="s">
        <v>58</v>
      </c>
      <c r="L38" s="28" t="s">
        <v>59</v>
      </c>
      <c r="M38" s="23">
        <v>6509.15</v>
      </c>
      <c r="N38" s="23">
        <v>6509.15</v>
      </c>
      <c r="O38" s="28" t="s">
        <v>164</v>
      </c>
      <c r="P38" s="24" t="s">
        <v>165</v>
      </c>
      <c r="Q38" s="21"/>
    </row>
    <row r="39" spans="1:17" ht="13.5" customHeight="1">
      <c r="A39" s="27">
        <v>38</v>
      </c>
      <c r="B39" s="18">
        <v>2568</v>
      </c>
      <c r="C39" s="28" t="s">
        <v>55</v>
      </c>
      <c r="D39" s="28" t="s">
        <v>62</v>
      </c>
      <c r="E39" s="28" t="s">
        <v>56</v>
      </c>
      <c r="F39" s="28"/>
      <c r="G39" s="28" t="s">
        <v>57</v>
      </c>
      <c r="H39" s="28" t="s">
        <v>166</v>
      </c>
      <c r="I39" s="22">
        <v>10000</v>
      </c>
      <c r="J39" s="28" t="s">
        <v>81</v>
      </c>
      <c r="K39" s="28" t="s">
        <v>58</v>
      </c>
      <c r="L39" s="28" t="s">
        <v>59</v>
      </c>
      <c r="M39" s="23">
        <v>10000</v>
      </c>
      <c r="N39" s="23">
        <v>10000</v>
      </c>
      <c r="O39" s="28" t="s">
        <v>167</v>
      </c>
      <c r="P39" s="24" t="s">
        <v>168</v>
      </c>
      <c r="Q39" s="21"/>
    </row>
    <row r="40" spans="1:17" ht="13.5" customHeight="1">
      <c r="A40" s="27">
        <v>39</v>
      </c>
      <c r="B40" s="18">
        <v>2568</v>
      </c>
      <c r="C40" s="28" t="s">
        <v>55</v>
      </c>
      <c r="D40" s="28" t="s">
        <v>62</v>
      </c>
      <c r="E40" s="28" t="s">
        <v>56</v>
      </c>
      <c r="F40" s="28"/>
      <c r="G40" s="28" t="s">
        <v>57</v>
      </c>
      <c r="H40" s="35" t="s">
        <v>112</v>
      </c>
      <c r="I40" s="22">
        <v>1000</v>
      </c>
      <c r="J40" s="28" t="s">
        <v>81</v>
      </c>
      <c r="K40" s="28" t="s">
        <v>58</v>
      </c>
      <c r="L40" s="28" t="s">
        <v>59</v>
      </c>
      <c r="M40" s="23">
        <v>1000</v>
      </c>
      <c r="N40" s="23">
        <v>1000</v>
      </c>
      <c r="O40" s="28" t="s">
        <v>83</v>
      </c>
      <c r="P40" s="24" t="s">
        <v>128</v>
      </c>
      <c r="Q40" s="21"/>
    </row>
    <row r="41" spans="1:17" ht="13.5" customHeight="1">
      <c r="A41" s="27">
        <v>40</v>
      </c>
      <c r="B41" s="18">
        <v>2568</v>
      </c>
      <c r="C41" s="28" t="s">
        <v>55</v>
      </c>
      <c r="D41" s="28" t="s">
        <v>62</v>
      </c>
      <c r="E41" s="28" t="s">
        <v>56</v>
      </c>
      <c r="F41" s="28"/>
      <c r="G41" s="28" t="s">
        <v>57</v>
      </c>
      <c r="H41" s="28" t="s">
        <v>169</v>
      </c>
      <c r="I41" s="22">
        <v>4991.8900000000003</v>
      </c>
      <c r="J41" s="28" t="s">
        <v>81</v>
      </c>
      <c r="K41" s="28" t="s">
        <v>58</v>
      </c>
      <c r="L41" s="28" t="s">
        <v>59</v>
      </c>
      <c r="M41" s="23">
        <v>4991.8900000000003</v>
      </c>
      <c r="N41" s="23">
        <v>4991.8900000000003</v>
      </c>
      <c r="O41" s="28" t="s">
        <v>164</v>
      </c>
      <c r="P41" s="24" t="s">
        <v>170</v>
      </c>
      <c r="Q41" s="21"/>
    </row>
    <row r="42" spans="1:17" ht="13.5" customHeight="1">
      <c r="A42" s="27">
        <v>41</v>
      </c>
      <c r="B42" s="18">
        <v>2568</v>
      </c>
      <c r="C42" s="28" t="s">
        <v>55</v>
      </c>
      <c r="D42" s="28" t="s">
        <v>62</v>
      </c>
      <c r="E42" s="28" t="s">
        <v>56</v>
      </c>
      <c r="F42" s="28"/>
      <c r="G42" s="28" t="s">
        <v>57</v>
      </c>
      <c r="H42" s="36" t="s">
        <v>171</v>
      </c>
      <c r="I42" s="22">
        <v>10800</v>
      </c>
      <c r="J42" s="28" t="s">
        <v>81</v>
      </c>
      <c r="K42" s="28" t="s">
        <v>58</v>
      </c>
      <c r="L42" s="28" t="s">
        <v>59</v>
      </c>
      <c r="M42" s="22">
        <v>10800</v>
      </c>
      <c r="N42" s="22">
        <v>10800</v>
      </c>
      <c r="O42" s="28" t="s">
        <v>123</v>
      </c>
      <c r="P42" s="24" t="s">
        <v>172</v>
      </c>
      <c r="Q42" s="21"/>
    </row>
    <row r="43" spans="1:17" ht="13.5" customHeight="1">
      <c r="A43" s="27">
        <v>42</v>
      </c>
      <c r="B43" s="18">
        <v>2568</v>
      </c>
      <c r="C43" s="28" t="s">
        <v>55</v>
      </c>
      <c r="D43" s="28" t="s">
        <v>62</v>
      </c>
      <c r="E43" s="28" t="s">
        <v>56</v>
      </c>
      <c r="F43" s="28"/>
      <c r="G43" s="28" t="s">
        <v>57</v>
      </c>
      <c r="H43" s="36" t="s">
        <v>173</v>
      </c>
      <c r="I43" s="22">
        <v>51940</v>
      </c>
      <c r="J43" s="28" t="s">
        <v>81</v>
      </c>
      <c r="K43" s="28" t="s">
        <v>58</v>
      </c>
      <c r="L43" s="28" t="s">
        <v>59</v>
      </c>
      <c r="M43" s="22">
        <v>51940</v>
      </c>
      <c r="N43" s="22">
        <v>51940</v>
      </c>
      <c r="O43" s="28" t="s">
        <v>161</v>
      </c>
      <c r="P43" s="24" t="s">
        <v>174</v>
      </c>
      <c r="Q43" s="21"/>
    </row>
    <row r="44" spans="1:17" ht="13.5" customHeight="1">
      <c r="A44" s="27">
        <v>43</v>
      </c>
      <c r="B44" s="18">
        <v>2568</v>
      </c>
      <c r="C44" s="28" t="s">
        <v>55</v>
      </c>
      <c r="D44" s="28" t="s">
        <v>62</v>
      </c>
      <c r="E44" s="28" t="s">
        <v>56</v>
      </c>
      <c r="F44" s="28"/>
      <c r="G44" s="28" t="s">
        <v>57</v>
      </c>
      <c r="H44" s="18" t="s">
        <v>175</v>
      </c>
      <c r="I44" s="22">
        <v>40000</v>
      </c>
      <c r="J44" s="28" t="s">
        <v>81</v>
      </c>
      <c r="K44" s="28" t="s">
        <v>58</v>
      </c>
      <c r="L44" s="28" t="s">
        <v>59</v>
      </c>
      <c r="M44" s="22">
        <v>40000</v>
      </c>
      <c r="N44" s="22">
        <v>40000</v>
      </c>
      <c r="O44" s="28" t="s">
        <v>176</v>
      </c>
      <c r="P44" s="24" t="s">
        <v>177</v>
      </c>
      <c r="Q44" s="21"/>
    </row>
    <row r="45" spans="1:17" ht="13.5" customHeight="1">
      <c r="A45" s="27">
        <v>44</v>
      </c>
      <c r="B45" s="18">
        <v>2568</v>
      </c>
      <c r="C45" s="28" t="s">
        <v>55</v>
      </c>
      <c r="D45" s="28" t="s">
        <v>62</v>
      </c>
      <c r="E45" s="28" t="s">
        <v>56</v>
      </c>
      <c r="F45" s="28"/>
      <c r="G45" s="28" t="s">
        <v>57</v>
      </c>
      <c r="H45" s="37" t="s">
        <v>80</v>
      </c>
      <c r="I45" s="22">
        <v>90000</v>
      </c>
      <c r="J45" s="28" t="s">
        <v>81</v>
      </c>
      <c r="K45" s="28" t="s">
        <v>58</v>
      </c>
      <c r="L45" s="28" t="s">
        <v>59</v>
      </c>
      <c r="M45" s="22">
        <v>90000</v>
      </c>
      <c r="N45" s="22">
        <v>90000</v>
      </c>
      <c r="O45" s="34" t="s">
        <v>83</v>
      </c>
      <c r="P45" s="24" t="s">
        <v>84</v>
      </c>
      <c r="Q45" s="21"/>
    </row>
    <row r="46" spans="1:17" ht="13.5" customHeight="1">
      <c r="A46" s="27">
        <v>45</v>
      </c>
      <c r="B46" s="18">
        <v>2568</v>
      </c>
      <c r="C46" s="28" t="s">
        <v>55</v>
      </c>
      <c r="D46" s="28" t="s">
        <v>62</v>
      </c>
      <c r="E46" s="28" t="s">
        <v>56</v>
      </c>
      <c r="F46" s="28"/>
      <c r="G46" s="28" t="s">
        <v>57</v>
      </c>
      <c r="H46" s="38" t="s">
        <v>178</v>
      </c>
      <c r="I46" s="22">
        <v>20600</v>
      </c>
      <c r="J46" s="28" t="s">
        <v>81</v>
      </c>
      <c r="K46" s="28" t="s">
        <v>58</v>
      </c>
      <c r="L46" s="28" t="s">
        <v>59</v>
      </c>
      <c r="M46" s="22">
        <v>20600</v>
      </c>
      <c r="N46" s="22">
        <v>20600</v>
      </c>
      <c r="O46" s="28" t="s">
        <v>179</v>
      </c>
      <c r="P46" s="24" t="s">
        <v>180</v>
      </c>
      <c r="Q46" s="21"/>
    </row>
    <row r="47" spans="1:17" ht="13.5" customHeight="1">
      <c r="A47" s="27">
        <v>46</v>
      </c>
      <c r="B47" s="18">
        <v>2568</v>
      </c>
      <c r="C47" s="28" t="s">
        <v>55</v>
      </c>
      <c r="D47" s="28" t="s">
        <v>62</v>
      </c>
      <c r="E47" s="28" t="s">
        <v>56</v>
      </c>
      <c r="F47" s="28"/>
      <c r="G47" s="28" t="s">
        <v>57</v>
      </c>
      <c r="H47" s="28" t="s">
        <v>181</v>
      </c>
      <c r="I47" s="22">
        <v>25500</v>
      </c>
      <c r="J47" s="28" t="s">
        <v>81</v>
      </c>
      <c r="K47" s="28" t="s">
        <v>58</v>
      </c>
      <c r="L47" s="28" t="s">
        <v>59</v>
      </c>
      <c r="M47" s="22">
        <v>25500</v>
      </c>
      <c r="N47" s="22">
        <v>25500</v>
      </c>
      <c r="O47" s="28" t="s">
        <v>182</v>
      </c>
      <c r="P47" s="24" t="s">
        <v>183</v>
      </c>
      <c r="Q47" s="21"/>
    </row>
    <row r="48" spans="1:17" ht="13.5" customHeight="1">
      <c r="A48" s="27">
        <v>47</v>
      </c>
      <c r="B48" s="18">
        <v>2568</v>
      </c>
      <c r="C48" s="28" t="s">
        <v>55</v>
      </c>
      <c r="D48" s="28" t="s">
        <v>62</v>
      </c>
      <c r="E48" s="28" t="s">
        <v>56</v>
      </c>
      <c r="F48" s="28"/>
      <c r="G48" s="28" t="s">
        <v>57</v>
      </c>
      <c r="H48" s="36" t="s">
        <v>184</v>
      </c>
      <c r="I48" s="22">
        <v>242000</v>
      </c>
      <c r="J48" s="28" t="s">
        <v>81</v>
      </c>
      <c r="K48" s="28" t="s">
        <v>58</v>
      </c>
      <c r="L48" s="28" t="s">
        <v>59</v>
      </c>
      <c r="M48" s="23">
        <v>242000</v>
      </c>
      <c r="N48" s="23">
        <v>239600</v>
      </c>
      <c r="O48" s="28" t="s">
        <v>189</v>
      </c>
      <c r="P48" s="24" t="s">
        <v>190</v>
      </c>
      <c r="Q48" s="21"/>
    </row>
    <row r="49" spans="1:29" ht="13.5" customHeight="1">
      <c r="A49" s="27">
        <v>48</v>
      </c>
      <c r="B49" s="18">
        <v>2568</v>
      </c>
      <c r="C49" s="28" t="s">
        <v>55</v>
      </c>
      <c r="D49" s="28" t="s">
        <v>62</v>
      </c>
      <c r="E49" s="28" t="s">
        <v>56</v>
      </c>
      <c r="F49" s="28"/>
      <c r="G49" s="28" t="s">
        <v>57</v>
      </c>
      <c r="H49" s="41" t="s">
        <v>185</v>
      </c>
      <c r="I49" s="22">
        <v>18702.310000000001</v>
      </c>
      <c r="J49" s="28" t="s">
        <v>81</v>
      </c>
      <c r="K49" s="28" t="s">
        <v>58</v>
      </c>
      <c r="L49" s="28" t="s">
        <v>59</v>
      </c>
      <c r="M49" s="23">
        <v>18702.310000000001</v>
      </c>
      <c r="N49" s="23">
        <v>18702.310000000001</v>
      </c>
      <c r="O49" s="28" t="s">
        <v>191</v>
      </c>
      <c r="P49" s="24" t="s">
        <v>192</v>
      </c>
      <c r="Q49" s="21"/>
    </row>
    <row r="50" spans="1:29" ht="13.5" customHeight="1">
      <c r="A50" s="27">
        <v>49</v>
      </c>
      <c r="B50" s="18">
        <v>2568</v>
      </c>
      <c r="C50" s="28" t="s">
        <v>55</v>
      </c>
      <c r="D50" s="28" t="s">
        <v>62</v>
      </c>
      <c r="E50" s="28" t="s">
        <v>56</v>
      </c>
      <c r="F50" s="28"/>
      <c r="G50" s="28" t="s">
        <v>57</v>
      </c>
      <c r="H50" s="41" t="s">
        <v>186</v>
      </c>
      <c r="I50" s="22">
        <v>4700</v>
      </c>
      <c r="J50" s="28" t="s">
        <v>81</v>
      </c>
      <c r="K50" s="28" t="s">
        <v>58</v>
      </c>
      <c r="L50" s="28" t="s">
        <v>59</v>
      </c>
      <c r="M50" s="23">
        <v>4700</v>
      </c>
      <c r="N50" s="23">
        <v>4700</v>
      </c>
      <c r="O50" s="28" t="s">
        <v>193</v>
      </c>
      <c r="P50" s="24" t="s">
        <v>128</v>
      </c>
      <c r="Q50" s="21"/>
    </row>
    <row r="51" spans="1:29" ht="13.5" customHeight="1">
      <c r="A51" s="27">
        <v>50</v>
      </c>
      <c r="B51" s="18">
        <v>2568</v>
      </c>
      <c r="C51" s="28" t="s">
        <v>55</v>
      </c>
      <c r="D51" s="28" t="s">
        <v>62</v>
      </c>
      <c r="E51" s="28" t="s">
        <v>56</v>
      </c>
      <c r="F51" s="28"/>
      <c r="G51" s="28" t="s">
        <v>57</v>
      </c>
      <c r="H51" s="41" t="s">
        <v>187</v>
      </c>
      <c r="I51" s="22">
        <v>4800</v>
      </c>
      <c r="J51" s="28" t="s">
        <v>81</v>
      </c>
      <c r="K51" s="28" t="s">
        <v>58</v>
      </c>
      <c r="L51" s="28" t="s">
        <v>59</v>
      </c>
      <c r="M51" s="23">
        <v>4800</v>
      </c>
      <c r="N51" s="23">
        <v>4800</v>
      </c>
      <c r="O51" s="28" t="s">
        <v>193</v>
      </c>
      <c r="P51" s="24" t="s">
        <v>128</v>
      </c>
      <c r="Q51" s="21"/>
    </row>
    <row r="52" spans="1:29" ht="13.5" customHeight="1">
      <c r="A52" s="27">
        <v>51</v>
      </c>
      <c r="B52" s="18">
        <v>2568</v>
      </c>
      <c r="C52" s="28" t="s">
        <v>55</v>
      </c>
      <c r="D52" s="28" t="s">
        <v>62</v>
      </c>
      <c r="E52" s="28" t="s">
        <v>56</v>
      </c>
      <c r="F52" s="28"/>
      <c r="G52" s="28" t="s">
        <v>57</v>
      </c>
      <c r="H52" s="36" t="s">
        <v>188</v>
      </c>
      <c r="I52" s="22">
        <v>6100</v>
      </c>
      <c r="J52" s="28" t="s">
        <v>81</v>
      </c>
      <c r="K52" s="28" t="s">
        <v>58</v>
      </c>
      <c r="L52" s="28" t="s">
        <v>59</v>
      </c>
      <c r="M52" s="23">
        <v>6100</v>
      </c>
      <c r="N52" s="23">
        <v>6100</v>
      </c>
      <c r="O52" s="28" t="s">
        <v>193</v>
      </c>
      <c r="P52" s="24" t="s">
        <v>194</v>
      </c>
      <c r="Q52" s="21"/>
    </row>
    <row r="53" spans="1:29" ht="13.5" customHeight="1">
      <c r="A53" s="27">
        <v>52</v>
      </c>
      <c r="B53" s="18">
        <v>2568</v>
      </c>
      <c r="C53" s="28" t="s">
        <v>55</v>
      </c>
      <c r="D53" s="28" t="s">
        <v>62</v>
      </c>
      <c r="E53" s="28" t="s">
        <v>56</v>
      </c>
      <c r="F53" s="28"/>
      <c r="G53" s="28" t="s">
        <v>57</v>
      </c>
      <c r="H53" s="42" t="s">
        <v>198</v>
      </c>
      <c r="I53" s="22">
        <v>21000</v>
      </c>
      <c r="J53" s="28" t="s">
        <v>81</v>
      </c>
      <c r="K53" s="28" t="s">
        <v>58</v>
      </c>
      <c r="L53" s="28" t="s">
        <v>59</v>
      </c>
      <c r="M53" s="23">
        <v>20400</v>
      </c>
      <c r="N53" s="23">
        <v>20400</v>
      </c>
      <c r="O53" s="28" t="s">
        <v>195</v>
      </c>
      <c r="P53" s="40" t="s">
        <v>197</v>
      </c>
      <c r="Q53" s="21"/>
      <c r="R53" s="39"/>
    </row>
    <row r="54" spans="1:29" ht="13.5" customHeight="1">
      <c r="A54" s="27">
        <v>53</v>
      </c>
      <c r="B54" s="18">
        <v>2568</v>
      </c>
      <c r="C54" s="28" t="s">
        <v>55</v>
      </c>
      <c r="D54" s="28" t="s">
        <v>62</v>
      </c>
      <c r="E54" s="28" t="s">
        <v>56</v>
      </c>
      <c r="F54" s="28"/>
      <c r="G54" s="28" t="s">
        <v>57</v>
      </c>
      <c r="H54" s="42" t="s">
        <v>199</v>
      </c>
      <c r="I54" s="22">
        <v>21000</v>
      </c>
      <c r="J54" s="28" t="s">
        <v>81</v>
      </c>
      <c r="K54" s="28" t="s">
        <v>58</v>
      </c>
      <c r="L54" s="28" t="s">
        <v>59</v>
      </c>
      <c r="M54" s="23">
        <v>21000</v>
      </c>
      <c r="N54" s="23">
        <v>21000</v>
      </c>
      <c r="O54" s="28" t="s">
        <v>195</v>
      </c>
      <c r="P54" s="40" t="s">
        <v>196</v>
      </c>
      <c r="Q54" s="21"/>
      <c r="R54" s="39"/>
    </row>
    <row r="55" spans="1:29" ht="13.5" customHeight="1">
      <c r="A55" s="27">
        <v>54</v>
      </c>
      <c r="B55" s="18">
        <v>2568</v>
      </c>
      <c r="C55" s="28" t="s">
        <v>55</v>
      </c>
      <c r="D55" s="28" t="s">
        <v>62</v>
      </c>
      <c r="E55" s="28" t="s">
        <v>56</v>
      </c>
      <c r="F55" s="28"/>
      <c r="G55" s="28" t="s">
        <v>57</v>
      </c>
      <c r="H55" s="43" t="s">
        <v>200</v>
      </c>
      <c r="I55" s="22">
        <v>19492</v>
      </c>
      <c r="J55" s="28" t="s">
        <v>81</v>
      </c>
      <c r="K55" s="28" t="s">
        <v>58</v>
      </c>
      <c r="L55" s="28" t="s">
        <v>59</v>
      </c>
      <c r="M55" s="23">
        <v>19492</v>
      </c>
      <c r="N55" s="23">
        <v>19492</v>
      </c>
      <c r="O55" s="28" t="s">
        <v>122</v>
      </c>
      <c r="P55" s="40" t="s">
        <v>219</v>
      </c>
      <c r="Q55" s="21"/>
      <c r="R55" s="39"/>
      <c r="S55" s="45"/>
    </row>
    <row r="56" spans="1:29" ht="13.5" customHeight="1">
      <c r="A56" s="27">
        <v>55</v>
      </c>
      <c r="B56" s="18">
        <v>2568</v>
      </c>
      <c r="C56" s="28" t="s">
        <v>55</v>
      </c>
      <c r="D56" s="28" t="s">
        <v>62</v>
      </c>
      <c r="E56" s="28" t="s">
        <v>56</v>
      </c>
      <c r="F56" s="28"/>
      <c r="G56" s="28" t="s">
        <v>57</v>
      </c>
      <c r="H56" s="36" t="s">
        <v>201</v>
      </c>
      <c r="I56" s="22">
        <v>493000</v>
      </c>
      <c r="J56" s="28" t="s">
        <v>65</v>
      </c>
      <c r="K56" s="28" t="s">
        <v>58</v>
      </c>
      <c r="L56" s="28" t="s">
        <v>59</v>
      </c>
      <c r="M56" s="23">
        <v>433360</v>
      </c>
      <c r="N56" s="23">
        <v>429000</v>
      </c>
      <c r="O56" s="28" t="s">
        <v>66</v>
      </c>
      <c r="P56" s="40" t="s">
        <v>220</v>
      </c>
      <c r="Q56" s="21"/>
      <c r="R56" s="39"/>
      <c r="S56" s="46"/>
    </row>
    <row r="57" spans="1:29" ht="13.5" customHeight="1">
      <c r="A57" s="27">
        <v>56</v>
      </c>
      <c r="B57" s="18">
        <v>2568</v>
      </c>
      <c r="C57" s="28" t="s">
        <v>55</v>
      </c>
      <c r="D57" s="28" t="s">
        <v>62</v>
      </c>
      <c r="E57" s="28" t="s">
        <v>56</v>
      </c>
      <c r="F57" s="28"/>
      <c r="G57" s="28" t="s">
        <v>57</v>
      </c>
      <c r="H57" s="44" t="s">
        <v>202</v>
      </c>
      <c r="I57" s="22">
        <v>498000</v>
      </c>
      <c r="J57" s="28" t="s">
        <v>81</v>
      </c>
      <c r="K57" s="28" t="s">
        <v>58</v>
      </c>
      <c r="L57" s="28" t="s">
        <v>59</v>
      </c>
      <c r="M57" s="23">
        <v>498929</v>
      </c>
      <c r="N57" s="23">
        <v>493000</v>
      </c>
      <c r="O57" s="28" t="s">
        <v>60</v>
      </c>
      <c r="P57" s="40" t="s">
        <v>221</v>
      </c>
      <c r="Q57" s="21"/>
      <c r="R57" s="39"/>
      <c r="S57" s="47"/>
      <c r="T57" s="48"/>
      <c r="U57" s="48"/>
      <c r="V57" s="48"/>
      <c r="W57" s="48"/>
      <c r="X57" s="48"/>
      <c r="Y57" s="48"/>
      <c r="Z57" s="48"/>
      <c r="AA57" s="48"/>
      <c r="AB57" s="48"/>
      <c r="AC57" s="48"/>
    </row>
    <row r="58" spans="1:29" ht="13.5" customHeight="1">
      <c r="A58" s="27">
        <v>57</v>
      </c>
      <c r="B58" s="18">
        <v>2568</v>
      </c>
      <c r="C58" s="28" t="s">
        <v>55</v>
      </c>
      <c r="D58" s="28" t="s">
        <v>62</v>
      </c>
      <c r="E58" s="28" t="s">
        <v>56</v>
      </c>
      <c r="F58" s="28"/>
      <c r="G58" s="28" t="s">
        <v>57</v>
      </c>
      <c r="H58" s="36" t="s">
        <v>203</v>
      </c>
      <c r="I58" s="22">
        <v>435000</v>
      </c>
      <c r="J58" s="28" t="s">
        <v>65</v>
      </c>
      <c r="K58" s="28" t="s">
        <v>58</v>
      </c>
      <c r="L58" s="28" t="s">
        <v>59</v>
      </c>
      <c r="M58" s="23">
        <v>399117</v>
      </c>
      <c r="N58" s="23">
        <v>395000</v>
      </c>
      <c r="O58" s="28" t="s">
        <v>60</v>
      </c>
      <c r="P58" s="40" t="s">
        <v>222</v>
      </c>
      <c r="Q58" s="21"/>
      <c r="R58" s="39"/>
      <c r="S58" s="49"/>
      <c r="T58" s="48"/>
      <c r="U58" s="48"/>
      <c r="V58" s="48"/>
      <c r="W58" s="48"/>
      <c r="X58" s="48"/>
      <c r="Y58" s="48"/>
      <c r="Z58" s="48"/>
      <c r="AA58" s="48"/>
      <c r="AB58" s="48"/>
      <c r="AC58" s="48"/>
    </row>
    <row r="59" spans="1:29" ht="13.5" customHeight="1">
      <c r="A59" s="27">
        <v>58</v>
      </c>
      <c r="B59" s="18">
        <v>2568</v>
      </c>
      <c r="C59" s="28" t="s">
        <v>55</v>
      </c>
      <c r="D59" s="28" t="s">
        <v>62</v>
      </c>
      <c r="E59" s="28" t="s">
        <v>56</v>
      </c>
      <c r="F59" s="28"/>
      <c r="G59" s="28" t="s">
        <v>57</v>
      </c>
      <c r="H59" s="44" t="s">
        <v>204</v>
      </c>
      <c r="I59" s="22">
        <v>15000</v>
      </c>
      <c r="J59" s="28" t="s">
        <v>81</v>
      </c>
      <c r="K59" s="28" t="s">
        <v>58</v>
      </c>
      <c r="L59" s="28" t="s">
        <v>59</v>
      </c>
      <c r="M59" s="23">
        <v>15000</v>
      </c>
      <c r="N59" s="23">
        <v>15000</v>
      </c>
      <c r="O59" s="28" t="s">
        <v>193</v>
      </c>
      <c r="P59" s="40" t="s">
        <v>223</v>
      </c>
      <c r="Q59" s="21"/>
      <c r="R59" s="39"/>
      <c r="S59" s="47"/>
      <c r="T59" s="48"/>
      <c r="U59" s="48"/>
      <c r="V59" s="48"/>
      <c r="W59" s="48"/>
      <c r="X59" s="48"/>
      <c r="Y59" s="48"/>
      <c r="Z59" s="48"/>
      <c r="AA59" s="48"/>
      <c r="AB59" s="48"/>
      <c r="AC59" s="48"/>
    </row>
    <row r="60" spans="1:29" ht="13.5" customHeight="1">
      <c r="A60" s="27">
        <v>59</v>
      </c>
      <c r="B60" s="18">
        <v>2568</v>
      </c>
      <c r="C60" s="28" t="s">
        <v>55</v>
      </c>
      <c r="D60" s="28" t="s">
        <v>62</v>
      </c>
      <c r="E60" s="28" t="s">
        <v>56</v>
      </c>
      <c r="F60" s="28"/>
      <c r="G60" s="28" t="s">
        <v>57</v>
      </c>
      <c r="H60" s="36" t="s">
        <v>205</v>
      </c>
      <c r="I60" s="22">
        <v>42000</v>
      </c>
      <c r="J60" s="28" t="s">
        <v>81</v>
      </c>
      <c r="K60" s="28" t="s">
        <v>58</v>
      </c>
      <c r="L60" s="28" t="s">
        <v>59</v>
      </c>
      <c r="M60" s="23">
        <v>42000</v>
      </c>
      <c r="N60" s="23">
        <v>42000</v>
      </c>
      <c r="O60" s="28" t="s">
        <v>238</v>
      </c>
      <c r="P60" s="40" t="s">
        <v>224</v>
      </c>
      <c r="Q60" s="21"/>
      <c r="R60" s="39"/>
      <c r="S60" s="49"/>
      <c r="T60" s="48"/>
      <c r="U60" s="48"/>
      <c r="V60" s="48"/>
      <c r="W60" s="48"/>
      <c r="X60" s="48"/>
      <c r="Y60" s="48"/>
      <c r="Z60" s="48"/>
      <c r="AA60" s="48"/>
      <c r="AB60" s="48"/>
      <c r="AC60" s="48"/>
    </row>
    <row r="61" spans="1:29" ht="13.5" customHeight="1">
      <c r="A61" s="27">
        <v>60</v>
      </c>
      <c r="B61" s="18">
        <v>2568</v>
      </c>
      <c r="C61" s="28" t="s">
        <v>55</v>
      </c>
      <c r="D61" s="28" t="s">
        <v>62</v>
      </c>
      <c r="E61" s="28" t="s">
        <v>56</v>
      </c>
      <c r="F61" s="28"/>
      <c r="G61" s="28" t="s">
        <v>57</v>
      </c>
      <c r="H61" s="36" t="s">
        <v>206</v>
      </c>
      <c r="I61" s="22">
        <v>2600</v>
      </c>
      <c r="J61" s="28" t="s">
        <v>81</v>
      </c>
      <c r="K61" s="28" t="s">
        <v>58</v>
      </c>
      <c r="L61" s="28" t="s">
        <v>59</v>
      </c>
      <c r="M61" s="23">
        <v>2600</v>
      </c>
      <c r="N61" s="23">
        <v>2600</v>
      </c>
      <c r="O61" s="28" t="s">
        <v>193</v>
      </c>
      <c r="P61" s="24" t="s">
        <v>128</v>
      </c>
      <c r="Q61" s="21"/>
      <c r="R61" s="39"/>
      <c r="S61" s="47"/>
      <c r="T61" s="48"/>
      <c r="U61" s="48"/>
      <c r="V61" s="48"/>
      <c r="W61" s="48"/>
      <c r="X61" s="48"/>
      <c r="Y61" s="48"/>
      <c r="Z61" s="48"/>
      <c r="AA61" s="48"/>
      <c r="AB61" s="48"/>
      <c r="AC61" s="48"/>
    </row>
    <row r="62" spans="1:29" ht="13.5" customHeight="1">
      <c r="A62" s="27">
        <v>61</v>
      </c>
      <c r="B62" s="18">
        <v>2568</v>
      </c>
      <c r="C62" s="28" t="s">
        <v>55</v>
      </c>
      <c r="D62" s="28" t="s">
        <v>62</v>
      </c>
      <c r="E62" s="28" t="s">
        <v>56</v>
      </c>
      <c r="F62" s="28"/>
      <c r="G62" s="28" t="s">
        <v>57</v>
      </c>
      <c r="H62" s="36" t="s">
        <v>207</v>
      </c>
      <c r="I62" s="22">
        <v>2300</v>
      </c>
      <c r="J62" s="28" t="s">
        <v>81</v>
      </c>
      <c r="K62" s="28" t="s">
        <v>58</v>
      </c>
      <c r="L62" s="28" t="s">
        <v>59</v>
      </c>
      <c r="M62" s="23">
        <v>2300</v>
      </c>
      <c r="N62" s="23">
        <v>2300</v>
      </c>
      <c r="O62" s="28" t="s">
        <v>193</v>
      </c>
      <c r="P62" s="24" t="s">
        <v>128</v>
      </c>
      <c r="Q62" s="21"/>
      <c r="R62" s="39"/>
      <c r="S62" s="50"/>
      <c r="T62" s="48"/>
      <c r="U62" s="48"/>
      <c r="V62" s="48"/>
      <c r="W62" s="48"/>
      <c r="X62" s="48"/>
      <c r="Y62" s="48"/>
      <c r="Z62" s="48"/>
      <c r="AA62" s="48"/>
      <c r="AB62" s="48"/>
      <c r="AC62" s="48"/>
    </row>
    <row r="63" spans="1:29" ht="13.5" customHeight="1">
      <c r="A63" s="27">
        <v>62</v>
      </c>
      <c r="B63" s="18">
        <v>2568</v>
      </c>
      <c r="C63" s="28" t="s">
        <v>55</v>
      </c>
      <c r="D63" s="28" t="s">
        <v>62</v>
      </c>
      <c r="E63" s="28" t="s">
        <v>56</v>
      </c>
      <c r="F63" s="28"/>
      <c r="G63" s="28" t="s">
        <v>57</v>
      </c>
      <c r="H63" s="36" t="s">
        <v>208</v>
      </c>
      <c r="I63" s="22">
        <v>2500</v>
      </c>
      <c r="J63" s="28" t="s">
        <v>81</v>
      </c>
      <c r="K63" s="28" t="s">
        <v>58</v>
      </c>
      <c r="L63" s="28" t="s">
        <v>59</v>
      </c>
      <c r="M63" s="23">
        <v>2500</v>
      </c>
      <c r="N63" s="23">
        <v>2500</v>
      </c>
      <c r="O63" s="28" t="s">
        <v>195</v>
      </c>
      <c r="P63" s="24" t="s">
        <v>128</v>
      </c>
      <c r="Q63" s="21"/>
      <c r="R63" s="39"/>
      <c r="S63" s="47"/>
      <c r="T63" s="48"/>
      <c r="U63" s="48"/>
      <c r="V63" s="48"/>
      <c r="W63" s="48"/>
      <c r="X63" s="48"/>
      <c r="Y63" s="48"/>
      <c r="Z63" s="48"/>
      <c r="AA63" s="48"/>
      <c r="AB63" s="48"/>
      <c r="AC63" s="48"/>
    </row>
    <row r="64" spans="1:29" ht="13.5" customHeight="1">
      <c r="A64" s="27">
        <v>63</v>
      </c>
      <c r="B64" s="18">
        <v>2568</v>
      </c>
      <c r="C64" s="28" t="s">
        <v>55</v>
      </c>
      <c r="D64" s="28" t="s">
        <v>62</v>
      </c>
      <c r="E64" s="28" t="s">
        <v>56</v>
      </c>
      <c r="F64" s="28"/>
      <c r="G64" s="28" t="s">
        <v>57</v>
      </c>
      <c r="H64" s="36" t="s">
        <v>209</v>
      </c>
      <c r="I64" s="22">
        <v>3400</v>
      </c>
      <c r="J64" s="28" t="s">
        <v>81</v>
      </c>
      <c r="K64" s="28" t="s">
        <v>58</v>
      </c>
      <c r="L64" s="28" t="s">
        <v>59</v>
      </c>
      <c r="M64" s="23">
        <v>3400</v>
      </c>
      <c r="N64" s="23">
        <v>3400</v>
      </c>
      <c r="O64" s="28" t="s">
        <v>195</v>
      </c>
      <c r="P64" s="24" t="s">
        <v>128</v>
      </c>
      <c r="Q64" s="21"/>
      <c r="R64" s="39"/>
      <c r="S64" s="50"/>
      <c r="T64" s="48"/>
      <c r="U64" s="48"/>
      <c r="V64" s="48"/>
      <c r="W64" s="48"/>
      <c r="X64" s="48"/>
      <c r="Y64" s="48"/>
      <c r="Z64" s="48"/>
      <c r="AA64" s="48"/>
      <c r="AB64" s="48"/>
      <c r="AC64" s="48"/>
    </row>
    <row r="65" spans="1:29" ht="13.5" customHeight="1">
      <c r="A65" s="27">
        <v>64</v>
      </c>
      <c r="B65" s="18">
        <v>2568</v>
      </c>
      <c r="C65" s="28" t="s">
        <v>55</v>
      </c>
      <c r="D65" s="28" t="s">
        <v>62</v>
      </c>
      <c r="E65" s="28" t="s">
        <v>56</v>
      </c>
      <c r="F65" s="28"/>
      <c r="G65" s="28" t="s">
        <v>57</v>
      </c>
      <c r="H65" s="36" t="s">
        <v>210</v>
      </c>
      <c r="I65" s="22">
        <v>7000</v>
      </c>
      <c r="J65" s="28" t="s">
        <v>81</v>
      </c>
      <c r="K65" s="28" t="s">
        <v>58</v>
      </c>
      <c r="L65" s="28" t="s">
        <v>59</v>
      </c>
      <c r="M65" s="23">
        <v>7000</v>
      </c>
      <c r="N65" s="23">
        <v>7000</v>
      </c>
      <c r="O65" s="28" t="s">
        <v>195</v>
      </c>
      <c r="P65" s="40" t="s">
        <v>225</v>
      </c>
      <c r="Q65" s="21"/>
      <c r="R65" s="39"/>
      <c r="S65" s="47"/>
      <c r="T65" s="48"/>
      <c r="U65" s="48"/>
      <c r="V65" s="48"/>
      <c r="W65" s="48"/>
      <c r="X65" s="48"/>
      <c r="Y65" s="48"/>
      <c r="Z65" s="48"/>
      <c r="AA65" s="48"/>
      <c r="AB65" s="48"/>
      <c r="AC65" s="48"/>
    </row>
    <row r="66" spans="1:29" ht="13.5" customHeight="1">
      <c r="A66" s="27">
        <v>65</v>
      </c>
      <c r="B66" s="18">
        <v>2568</v>
      </c>
      <c r="C66" s="28" t="s">
        <v>55</v>
      </c>
      <c r="D66" s="28" t="s">
        <v>62</v>
      </c>
      <c r="E66" s="28" t="s">
        <v>56</v>
      </c>
      <c r="F66" s="28"/>
      <c r="G66" s="28" t="s">
        <v>57</v>
      </c>
      <c r="H66" s="36" t="s">
        <v>211</v>
      </c>
      <c r="I66" s="22">
        <v>7000</v>
      </c>
      <c r="J66" s="28" t="s">
        <v>81</v>
      </c>
      <c r="K66" s="28" t="s">
        <v>58</v>
      </c>
      <c r="L66" s="28" t="s">
        <v>59</v>
      </c>
      <c r="M66" s="23">
        <v>6800</v>
      </c>
      <c r="N66" s="23">
        <v>6800</v>
      </c>
      <c r="O66" s="28" t="s">
        <v>195</v>
      </c>
      <c r="P66" s="40" t="s">
        <v>226</v>
      </c>
      <c r="Q66" s="21"/>
      <c r="R66" s="39"/>
      <c r="S66" s="50"/>
      <c r="T66" s="48"/>
      <c r="U66" s="48"/>
      <c r="V66" s="48"/>
      <c r="W66" s="48"/>
      <c r="X66" s="48"/>
      <c r="Y66" s="48"/>
      <c r="Z66" s="48"/>
      <c r="AA66" s="48"/>
      <c r="AB66" s="48"/>
      <c r="AC66" s="48"/>
    </row>
    <row r="67" spans="1:29" ht="13.5" customHeight="1">
      <c r="A67" s="27">
        <v>66</v>
      </c>
      <c r="B67" s="18">
        <v>2568</v>
      </c>
      <c r="C67" s="28" t="s">
        <v>55</v>
      </c>
      <c r="D67" s="28" t="s">
        <v>62</v>
      </c>
      <c r="E67" s="28" t="s">
        <v>56</v>
      </c>
      <c r="F67" s="28"/>
      <c r="G67" s="28" t="s">
        <v>57</v>
      </c>
      <c r="H67" s="36" t="s">
        <v>212</v>
      </c>
      <c r="I67" s="22">
        <v>493000</v>
      </c>
      <c r="J67" s="28" t="s">
        <v>65</v>
      </c>
      <c r="K67" s="28" t="s">
        <v>58</v>
      </c>
      <c r="L67" s="28" t="s">
        <v>59</v>
      </c>
      <c r="M67" s="23">
        <v>433360</v>
      </c>
      <c r="N67" s="23">
        <v>429000</v>
      </c>
      <c r="O67" s="28" t="s">
        <v>69</v>
      </c>
      <c r="P67" s="40" t="s">
        <v>227</v>
      </c>
      <c r="Q67" s="21"/>
      <c r="R67" s="39"/>
      <c r="S67" s="47"/>
      <c r="T67" s="48"/>
      <c r="U67" s="48"/>
      <c r="V67" s="48"/>
      <c r="W67" s="48"/>
      <c r="X67" s="48"/>
      <c r="Y67" s="48"/>
      <c r="Z67" s="48"/>
      <c r="AA67" s="48"/>
      <c r="AB67" s="48"/>
      <c r="AC67" s="48"/>
    </row>
    <row r="68" spans="1:29" ht="13.5" customHeight="1">
      <c r="A68" s="27">
        <v>67</v>
      </c>
      <c r="B68" s="18">
        <v>2568</v>
      </c>
      <c r="C68" s="28" t="s">
        <v>55</v>
      </c>
      <c r="D68" s="28" t="s">
        <v>62</v>
      </c>
      <c r="E68" s="28" t="s">
        <v>56</v>
      </c>
      <c r="F68" s="28"/>
      <c r="G68" s="28" t="s">
        <v>57</v>
      </c>
      <c r="H68" s="36" t="s">
        <v>213</v>
      </c>
      <c r="I68" s="22">
        <v>496000</v>
      </c>
      <c r="J68" s="28" t="s">
        <v>65</v>
      </c>
      <c r="K68" s="28" t="s">
        <v>58</v>
      </c>
      <c r="L68" s="28" t="s">
        <v>59</v>
      </c>
      <c r="M68" s="23">
        <v>437218</v>
      </c>
      <c r="N68" s="23">
        <v>432800</v>
      </c>
      <c r="O68" s="28" t="s">
        <v>69</v>
      </c>
      <c r="P68" s="40" t="s">
        <v>228</v>
      </c>
      <c r="Q68" s="21"/>
      <c r="R68" s="39"/>
      <c r="S68" s="50"/>
      <c r="T68" s="48"/>
      <c r="U68" s="48"/>
      <c r="V68" s="48"/>
      <c r="W68" s="48"/>
      <c r="X68" s="48"/>
      <c r="Y68" s="48"/>
      <c r="Z68" s="48"/>
      <c r="AA68" s="48"/>
      <c r="AB68" s="48"/>
      <c r="AC68" s="48"/>
    </row>
    <row r="69" spans="1:29" ht="13.5" customHeight="1">
      <c r="A69" s="27">
        <v>68</v>
      </c>
      <c r="B69" s="18">
        <v>2568</v>
      </c>
      <c r="C69" s="28" t="s">
        <v>55</v>
      </c>
      <c r="D69" s="28" t="s">
        <v>62</v>
      </c>
      <c r="E69" s="28" t="s">
        <v>56</v>
      </c>
      <c r="F69" s="28"/>
      <c r="G69" s="28" t="s">
        <v>57</v>
      </c>
      <c r="H69" s="36" t="s">
        <v>214</v>
      </c>
      <c r="I69" s="22">
        <v>425000</v>
      </c>
      <c r="J69" s="28" t="s">
        <v>65</v>
      </c>
      <c r="K69" s="28" t="s">
        <v>58</v>
      </c>
      <c r="L69" s="28" t="s">
        <v>59</v>
      </c>
      <c r="M69" s="23">
        <v>388120</v>
      </c>
      <c r="N69" s="23">
        <v>384000</v>
      </c>
      <c r="O69" s="28" t="s">
        <v>60</v>
      </c>
      <c r="P69" s="40" t="s">
        <v>229</v>
      </c>
      <c r="Q69" s="21"/>
      <c r="R69" s="39"/>
      <c r="S69" s="47"/>
      <c r="T69" s="48"/>
      <c r="U69" s="48"/>
      <c r="V69" s="48"/>
      <c r="W69" s="48"/>
      <c r="X69" s="48"/>
      <c r="Y69" s="48"/>
      <c r="Z69" s="48"/>
      <c r="AA69" s="48"/>
      <c r="AB69" s="48"/>
      <c r="AC69" s="48"/>
    </row>
    <row r="70" spans="1:29" ht="13.5" customHeight="1">
      <c r="A70" s="27">
        <v>69</v>
      </c>
      <c r="B70" s="18">
        <v>2568</v>
      </c>
      <c r="C70" s="28" t="s">
        <v>55</v>
      </c>
      <c r="D70" s="28" t="s">
        <v>62</v>
      </c>
      <c r="E70" s="28" t="s">
        <v>56</v>
      </c>
      <c r="F70" s="28"/>
      <c r="G70" s="28" t="s">
        <v>57</v>
      </c>
      <c r="H70" s="36" t="s">
        <v>215</v>
      </c>
      <c r="I70" s="22">
        <v>442000</v>
      </c>
      <c r="J70" s="28" t="s">
        <v>65</v>
      </c>
      <c r="K70" s="28" t="s">
        <v>58</v>
      </c>
      <c r="L70" s="28" t="s">
        <v>59</v>
      </c>
      <c r="M70" s="23">
        <v>407958</v>
      </c>
      <c r="N70" s="23">
        <v>403800</v>
      </c>
      <c r="O70" s="28" t="s">
        <v>60</v>
      </c>
      <c r="P70" s="40" t="s">
        <v>230</v>
      </c>
      <c r="Q70" s="21"/>
      <c r="R70" s="39"/>
      <c r="S70" s="49"/>
      <c r="T70" s="48"/>
      <c r="U70" s="48"/>
      <c r="V70" s="48"/>
      <c r="W70" s="48"/>
      <c r="X70" s="48"/>
      <c r="Y70" s="48"/>
      <c r="Z70" s="48"/>
      <c r="AA70" s="48"/>
      <c r="AB70" s="48"/>
      <c r="AC70" s="48"/>
    </row>
    <row r="71" spans="1:29" ht="13.5" customHeight="1">
      <c r="A71" s="27">
        <v>70</v>
      </c>
      <c r="B71" s="18">
        <v>2568</v>
      </c>
      <c r="C71" s="28" t="s">
        <v>55</v>
      </c>
      <c r="D71" s="28" t="s">
        <v>62</v>
      </c>
      <c r="E71" s="28" t="s">
        <v>56</v>
      </c>
      <c r="F71" s="28"/>
      <c r="G71" s="28" t="s">
        <v>57</v>
      </c>
      <c r="H71" s="36" t="s">
        <v>216</v>
      </c>
      <c r="I71" s="22">
        <v>493000</v>
      </c>
      <c r="J71" s="28" t="s">
        <v>65</v>
      </c>
      <c r="K71" s="28" t="s">
        <v>58</v>
      </c>
      <c r="L71" s="28" t="s">
        <v>59</v>
      </c>
      <c r="M71" s="23">
        <v>433360</v>
      </c>
      <c r="N71" s="23">
        <v>429000</v>
      </c>
      <c r="O71" s="28" t="s">
        <v>243</v>
      </c>
      <c r="P71" s="40" t="s">
        <v>231</v>
      </c>
      <c r="Q71" s="21"/>
      <c r="R71" s="39"/>
      <c r="S71" s="50"/>
      <c r="T71" s="48"/>
      <c r="U71" s="48"/>
      <c r="V71" s="48"/>
      <c r="W71" s="48"/>
      <c r="X71" s="48"/>
      <c r="Y71" s="48"/>
      <c r="Z71" s="48"/>
      <c r="AA71" s="48"/>
      <c r="AB71" s="48"/>
      <c r="AC71" s="48"/>
    </row>
    <row r="72" spans="1:29" ht="13.5" customHeight="1">
      <c r="A72" s="27">
        <v>71</v>
      </c>
      <c r="B72" s="18">
        <v>2568</v>
      </c>
      <c r="C72" s="28" t="s">
        <v>55</v>
      </c>
      <c r="D72" s="28" t="s">
        <v>62</v>
      </c>
      <c r="E72" s="28" t="s">
        <v>56</v>
      </c>
      <c r="F72" s="28"/>
      <c r="G72" s="28" t="s">
        <v>57</v>
      </c>
      <c r="H72" s="36" t="s">
        <v>217</v>
      </c>
      <c r="I72" s="22">
        <v>194000</v>
      </c>
      <c r="J72" s="28" t="s">
        <v>81</v>
      </c>
      <c r="K72" s="28" t="s">
        <v>58</v>
      </c>
      <c r="L72" s="28" t="s">
        <v>59</v>
      </c>
      <c r="M72" s="23">
        <v>178655</v>
      </c>
      <c r="N72" s="23">
        <v>176800</v>
      </c>
      <c r="O72" s="28" t="s">
        <v>66</v>
      </c>
      <c r="P72" s="40" t="s">
        <v>232</v>
      </c>
      <c r="Q72" s="21"/>
      <c r="R72" s="39"/>
      <c r="S72" s="47"/>
      <c r="T72" s="48"/>
      <c r="U72" s="48"/>
      <c r="V72" s="48"/>
      <c r="W72" s="48"/>
      <c r="X72" s="48"/>
      <c r="Y72" s="48"/>
      <c r="Z72" s="48"/>
      <c r="AA72" s="48"/>
      <c r="AB72" s="48"/>
      <c r="AC72" s="48"/>
    </row>
    <row r="73" spans="1:29" ht="13.5" customHeight="1">
      <c r="A73" s="27">
        <v>72</v>
      </c>
      <c r="B73" s="18">
        <v>2568</v>
      </c>
      <c r="C73" s="28" t="s">
        <v>55</v>
      </c>
      <c r="D73" s="28" t="s">
        <v>62</v>
      </c>
      <c r="E73" s="28" t="s">
        <v>56</v>
      </c>
      <c r="F73" s="28"/>
      <c r="G73" s="28" t="s">
        <v>57</v>
      </c>
      <c r="H73" s="36" t="s">
        <v>218</v>
      </c>
      <c r="I73" s="22">
        <v>162000</v>
      </c>
      <c r="J73" s="28" t="s">
        <v>81</v>
      </c>
      <c r="K73" s="28" t="s">
        <v>58</v>
      </c>
      <c r="L73" s="28" t="s">
        <v>59</v>
      </c>
      <c r="M73" s="23">
        <v>162000</v>
      </c>
      <c r="N73" s="23">
        <v>162000</v>
      </c>
      <c r="O73" s="28" t="s">
        <v>244</v>
      </c>
      <c r="P73" s="40" t="s">
        <v>233</v>
      </c>
      <c r="Q73" s="21"/>
      <c r="R73" s="39"/>
      <c r="S73" s="49"/>
      <c r="T73" s="48"/>
      <c r="U73" s="48"/>
      <c r="V73" s="48"/>
      <c r="W73" s="48"/>
      <c r="X73" s="48"/>
      <c r="Y73" s="48"/>
      <c r="Z73" s="48"/>
      <c r="AA73" s="48"/>
      <c r="AB73" s="48"/>
      <c r="AC73" s="48"/>
    </row>
    <row r="74" spans="1:29" ht="13.5" customHeight="1">
      <c r="A74" s="27">
        <v>73</v>
      </c>
      <c r="B74" s="18">
        <v>2568</v>
      </c>
      <c r="C74" s="28" t="s">
        <v>55</v>
      </c>
      <c r="D74" s="28" t="s">
        <v>62</v>
      </c>
      <c r="E74" s="28" t="s">
        <v>56</v>
      </c>
      <c r="F74" s="28"/>
      <c r="G74" s="28" t="s">
        <v>57</v>
      </c>
      <c r="H74" s="36" t="s">
        <v>93</v>
      </c>
      <c r="I74" s="22">
        <v>51000</v>
      </c>
      <c r="J74" s="28" t="s">
        <v>81</v>
      </c>
      <c r="K74" s="28" t="s">
        <v>58</v>
      </c>
      <c r="L74" s="28" t="s">
        <v>59</v>
      </c>
      <c r="M74" s="23">
        <v>51000</v>
      </c>
      <c r="N74" s="23">
        <v>51000</v>
      </c>
      <c r="O74" s="28" t="s">
        <v>102</v>
      </c>
      <c r="P74" s="40" t="s">
        <v>234</v>
      </c>
      <c r="Q74" s="21"/>
      <c r="R74" s="39"/>
      <c r="S74" s="51"/>
      <c r="T74" s="48"/>
      <c r="U74" s="48"/>
      <c r="V74" s="48"/>
      <c r="W74" s="48"/>
      <c r="X74" s="48"/>
      <c r="Y74" s="48"/>
      <c r="Z74" s="48"/>
      <c r="AA74" s="48"/>
      <c r="AB74" s="48"/>
      <c r="AC74" s="48"/>
    </row>
    <row r="75" spans="1:29" ht="13.5" customHeight="1">
      <c r="A75" s="27">
        <v>74</v>
      </c>
      <c r="B75" s="18">
        <v>2568</v>
      </c>
      <c r="C75" s="28" t="s">
        <v>55</v>
      </c>
      <c r="D75" s="28" t="s">
        <v>62</v>
      </c>
      <c r="E75" s="28" t="s">
        <v>56</v>
      </c>
      <c r="F75" s="28"/>
      <c r="G75" s="28" t="s">
        <v>57</v>
      </c>
      <c r="H75" s="36" t="s">
        <v>92</v>
      </c>
      <c r="I75" s="22">
        <v>54000</v>
      </c>
      <c r="J75" s="28" t="s">
        <v>81</v>
      </c>
      <c r="K75" s="28" t="s">
        <v>82</v>
      </c>
      <c r="L75" s="28" t="s">
        <v>59</v>
      </c>
      <c r="M75" s="23">
        <v>54000</v>
      </c>
      <c r="N75" s="23">
        <v>54000</v>
      </c>
      <c r="O75" s="28" t="s">
        <v>99</v>
      </c>
      <c r="P75" s="40" t="s">
        <v>235</v>
      </c>
      <c r="Q75" s="21"/>
      <c r="R75" s="39"/>
      <c r="S75" s="40"/>
      <c r="T75" s="48"/>
      <c r="U75" s="48"/>
      <c r="V75" s="48"/>
      <c r="W75" s="48"/>
      <c r="X75" s="48"/>
      <c r="Y75" s="48"/>
      <c r="Z75" s="48"/>
      <c r="AA75" s="48"/>
      <c r="AB75" s="48"/>
      <c r="AC75" s="48"/>
    </row>
    <row r="76" spans="1:29" ht="13.5" customHeight="1">
      <c r="A76" s="27">
        <v>75</v>
      </c>
      <c r="B76" s="18">
        <v>2568</v>
      </c>
      <c r="C76" s="28" t="s">
        <v>55</v>
      </c>
      <c r="D76" s="28" t="s">
        <v>62</v>
      </c>
      <c r="E76" s="28" t="s">
        <v>56</v>
      </c>
      <c r="F76" s="28"/>
      <c r="G76" s="28" t="s">
        <v>57</v>
      </c>
      <c r="H76" s="36" t="s">
        <v>92</v>
      </c>
      <c r="I76" s="22">
        <v>54000</v>
      </c>
      <c r="J76" s="28" t="s">
        <v>81</v>
      </c>
      <c r="K76" s="28" t="s">
        <v>82</v>
      </c>
      <c r="L76" s="28" t="s">
        <v>59</v>
      </c>
      <c r="M76" s="23">
        <v>54000</v>
      </c>
      <c r="N76" s="23">
        <v>54000</v>
      </c>
      <c r="O76" s="28" t="s">
        <v>101</v>
      </c>
      <c r="P76" s="40" t="s">
        <v>236</v>
      </c>
      <c r="Q76" s="21"/>
      <c r="R76" s="39"/>
      <c r="S76" s="51"/>
      <c r="T76" s="48"/>
      <c r="U76" s="48"/>
      <c r="V76" s="48"/>
      <c r="W76" s="48"/>
      <c r="X76" s="48"/>
      <c r="Y76" s="48"/>
      <c r="Z76" s="48"/>
      <c r="AA76" s="48"/>
      <c r="AB76" s="48"/>
      <c r="AC76" s="48"/>
    </row>
    <row r="77" spans="1:29" ht="13.5" customHeight="1">
      <c r="A77" s="27">
        <v>76</v>
      </c>
      <c r="B77" s="18">
        <v>2568</v>
      </c>
      <c r="C77" s="28" t="s">
        <v>55</v>
      </c>
      <c r="D77" s="28" t="s">
        <v>62</v>
      </c>
      <c r="E77" s="28" t="s">
        <v>56</v>
      </c>
      <c r="F77" s="28"/>
      <c r="G77" s="28" t="s">
        <v>57</v>
      </c>
      <c r="H77" s="36" t="s">
        <v>92</v>
      </c>
      <c r="I77" s="22">
        <v>54000</v>
      </c>
      <c r="J77" s="28" t="s">
        <v>81</v>
      </c>
      <c r="K77" s="28" t="s">
        <v>82</v>
      </c>
      <c r="L77" s="28" t="s">
        <v>59</v>
      </c>
      <c r="M77" s="23">
        <v>54000</v>
      </c>
      <c r="N77" s="23">
        <v>54000</v>
      </c>
      <c r="O77" s="28" t="s">
        <v>100</v>
      </c>
      <c r="P77" s="40" t="s">
        <v>237</v>
      </c>
      <c r="Q77" s="21"/>
      <c r="R77" s="39"/>
      <c r="S77" s="40"/>
      <c r="T77" s="48"/>
      <c r="U77" s="48"/>
      <c r="V77" s="48"/>
      <c r="W77" s="48"/>
      <c r="X77" s="48"/>
      <c r="Y77" s="48"/>
      <c r="Z77" s="48"/>
      <c r="AA77" s="48"/>
      <c r="AB77" s="48"/>
      <c r="AC77" s="48"/>
    </row>
    <row r="78" spans="1:29" ht="13.5" customHeight="1">
      <c r="A78" s="27">
        <v>77</v>
      </c>
      <c r="B78" s="18">
        <v>2568</v>
      </c>
      <c r="C78" s="28" t="s">
        <v>55</v>
      </c>
      <c r="D78" s="28" t="s">
        <v>62</v>
      </c>
      <c r="E78" s="28" t="s">
        <v>56</v>
      </c>
      <c r="F78" s="28"/>
      <c r="G78" s="28" t="s">
        <v>57</v>
      </c>
      <c r="H78" s="52" t="s">
        <v>268</v>
      </c>
      <c r="I78" s="53">
        <v>51000</v>
      </c>
      <c r="J78" s="28" t="s">
        <v>81</v>
      </c>
      <c r="K78" s="28" t="s">
        <v>58</v>
      </c>
      <c r="L78" s="28" t="s">
        <v>59</v>
      </c>
      <c r="M78" s="54">
        <v>51000</v>
      </c>
      <c r="N78" s="54">
        <v>51000</v>
      </c>
      <c r="O78" s="52" t="s">
        <v>94</v>
      </c>
      <c r="P78" s="55" t="s">
        <v>269</v>
      </c>
    </row>
    <row r="79" spans="1:29" ht="13.5" customHeight="1">
      <c r="A79" s="27">
        <v>78</v>
      </c>
      <c r="B79" s="18">
        <v>2568</v>
      </c>
      <c r="C79" s="28" t="s">
        <v>55</v>
      </c>
      <c r="D79" s="28" t="s">
        <v>62</v>
      </c>
      <c r="E79" s="28" t="s">
        <v>56</v>
      </c>
      <c r="F79" s="28"/>
      <c r="G79" s="28" t="s">
        <v>57</v>
      </c>
      <c r="H79" s="52" t="s">
        <v>268</v>
      </c>
      <c r="I79" s="53">
        <v>51000</v>
      </c>
      <c r="J79" s="28" t="s">
        <v>81</v>
      </c>
      <c r="K79" s="28" t="s">
        <v>58</v>
      </c>
      <c r="L79" s="28" t="s">
        <v>59</v>
      </c>
      <c r="M79" s="54">
        <v>51000</v>
      </c>
      <c r="N79" s="54">
        <v>51000</v>
      </c>
      <c r="O79" s="52" t="s">
        <v>95</v>
      </c>
      <c r="P79" s="55" t="s">
        <v>270</v>
      </c>
    </row>
    <row r="80" spans="1:29" ht="13.5" customHeight="1">
      <c r="A80" s="27">
        <v>79</v>
      </c>
      <c r="B80" s="18">
        <v>2568</v>
      </c>
      <c r="C80" s="28" t="s">
        <v>55</v>
      </c>
      <c r="D80" s="28" t="s">
        <v>62</v>
      </c>
      <c r="E80" s="28" t="s">
        <v>56</v>
      </c>
      <c r="F80" s="28"/>
      <c r="G80" s="28" t="s">
        <v>57</v>
      </c>
      <c r="H80" s="52" t="s">
        <v>271</v>
      </c>
      <c r="I80" s="53">
        <v>51000</v>
      </c>
      <c r="J80" s="28" t="s">
        <v>81</v>
      </c>
      <c r="K80" s="28" t="s">
        <v>58</v>
      </c>
      <c r="L80" s="28" t="s">
        <v>59</v>
      </c>
      <c r="M80" s="54">
        <v>51000</v>
      </c>
      <c r="N80" s="54">
        <v>51000</v>
      </c>
      <c r="O80" s="52" t="s">
        <v>96</v>
      </c>
      <c r="P80" s="55" t="s">
        <v>272</v>
      </c>
    </row>
    <row r="81" spans="1:16" ht="13.5" customHeight="1">
      <c r="A81" s="27">
        <v>80</v>
      </c>
      <c r="B81" s="18">
        <v>2568</v>
      </c>
      <c r="C81" s="28" t="s">
        <v>55</v>
      </c>
      <c r="D81" s="28" t="s">
        <v>62</v>
      </c>
      <c r="E81" s="28" t="s">
        <v>56</v>
      </c>
      <c r="F81" s="28"/>
      <c r="G81" s="28" t="s">
        <v>57</v>
      </c>
      <c r="H81" s="52" t="s">
        <v>273</v>
      </c>
      <c r="I81" s="53">
        <v>57000</v>
      </c>
      <c r="J81" s="28" t="s">
        <v>81</v>
      </c>
      <c r="K81" s="28" t="s">
        <v>58</v>
      </c>
      <c r="L81" s="28" t="s">
        <v>59</v>
      </c>
      <c r="M81" s="54">
        <v>57000</v>
      </c>
      <c r="N81" s="54">
        <v>57000</v>
      </c>
      <c r="O81" s="52" t="s">
        <v>97</v>
      </c>
      <c r="P81" s="55" t="s">
        <v>274</v>
      </c>
    </row>
    <row r="82" spans="1:16" ht="13.5" customHeight="1">
      <c r="A82" s="27">
        <v>81</v>
      </c>
      <c r="B82" s="18">
        <v>2568</v>
      </c>
      <c r="C82" s="28" t="s">
        <v>55</v>
      </c>
      <c r="D82" s="28" t="s">
        <v>62</v>
      </c>
      <c r="E82" s="28" t="s">
        <v>56</v>
      </c>
      <c r="F82" s="28"/>
      <c r="G82" s="28" t="s">
        <v>57</v>
      </c>
      <c r="H82" s="52" t="s">
        <v>275</v>
      </c>
      <c r="I82" s="53">
        <v>51000</v>
      </c>
      <c r="J82" s="28" t="s">
        <v>81</v>
      </c>
      <c r="K82" s="28" t="s">
        <v>58</v>
      </c>
      <c r="L82" s="28" t="s">
        <v>59</v>
      </c>
      <c r="M82" s="54">
        <v>51000</v>
      </c>
      <c r="N82" s="54">
        <v>51000</v>
      </c>
      <c r="O82" s="52" t="s">
        <v>98</v>
      </c>
      <c r="P82" s="55" t="s">
        <v>276</v>
      </c>
    </row>
    <row r="83" spans="1:16" ht="13.5" customHeight="1">
      <c r="A83" s="27">
        <v>82</v>
      </c>
      <c r="B83" s="18">
        <v>2568</v>
      </c>
      <c r="C83" s="28" t="s">
        <v>55</v>
      </c>
      <c r="D83" s="28" t="s">
        <v>62</v>
      </c>
      <c r="E83" s="28" t="s">
        <v>56</v>
      </c>
      <c r="F83" s="28"/>
      <c r="G83" s="28" t="s">
        <v>57</v>
      </c>
      <c r="H83" s="52" t="s">
        <v>277</v>
      </c>
      <c r="I83" s="53">
        <v>984</v>
      </c>
      <c r="J83" s="28" t="s">
        <v>81</v>
      </c>
      <c r="K83" s="28" t="s">
        <v>58</v>
      </c>
      <c r="L83" s="28" t="s">
        <v>59</v>
      </c>
      <c r="M83" s="54">
        <v>984</v>
      </c>
      <c r="N83" s="54">
        <v>984</v>
      </c>
      <c r="O83" s="52" t="s">
        <v>278</v>
      </c>
      <c r="P83" s="24" t="s">
        <v>128</v>
      </c>
    </row>
    <row r="84" spans="1:16" ht="13.5" customHeight="1">
      <c r="A84" s="27">
        <v>83</v>
      </c>
      <c r="B84" s="18">
        <v>2568</v>
      </c>
      <c r="C84" s="28" t="s">
        <v>55</v>
      </c>
      <c r="D84" s="28" t="s">
        <v>62</v>
      </c>
      <c r="E84" s="28" t="s">
        <v>56</v>
      </c>
      <c r="F84" s="28"/>
      <c r="G84" s="28" t="s">
        <v>57</v>
      </c>
      <c r="H84" s="52" t="s">
        <v>279</v>
      </c>
      <c r="I84" s="53">
        <v>4050</v>
      </c>
      <c r="J84" s="28" t="s">
        <v>81</v>
      </c>
      <c r="K84" s="28" t="s">
        <v>58</v>
      </c>
      <c r="L84" s="28" t="s">
        <v>59</v>
      </c>
      <c r="M84" s="54">
        <v>4050</v>
      </c>
      <c r="N84" s="54">
        <v>4050</v>
      </c>
      <c r="O84" s="52" t="s">
        <v>193</v>
      </c>
      <c r="P84" s="24" t="s">
        <v>128</v>
      </c>
    </row>
    <row r="85" spans="1:16" ht="13.5" customHeight="1">
      <c r="A85" s="27">
        <v>84</v>
      </c>
      <c r="B85" s="18">
        <v>2568</v>
      </c>
      <c r="C85" s="28" t="s">
        <v>55</v>
      </c>
      <c r="D85" s="28" t="s">
        <v>62</v>
      </c>
      <c r="E85" s="28" t="s">
        <v>56</v>
      </c>
      <c r="F85" s="28"/>
      <c r="G85" s="28" t="s">
        <v>57</v>
      </c>
      <c r="H85" s="52" t="s">
        <v>280</v>
      </c>
      <c r="I85" s="53">
        <v>19900</v>
      </c>
      <c r="J85" s="28" t="s">
        <v>81</v>
      </c>
      <c r="K85" s="28" t="s">
        <v>58</v>
      </c>
      <c r="L85" s="28" t="s">
        <v>59</v>
      </c>
      <c r="M85" s="54">
        <v>19900</v>
      </c>
      <c r="N85" s="54">
        <v>19900</v>
      </c>
      <c r="O85" s="52" t="s">
        <v>193</v>
      </c>
      <c r="P85" s="55" t="s">
        <v>281</v>
      </c>
    </row>
    <row r="86" spans="1:16" ht="13.5" customHeight="1">
      <c r="A86" s="27">
        <v>85</v>
      </c>
      <c r="B86" s="18">
        <v>2568</v>
      </c>
      <c r="C86" s="28" t="s">
        <v>55</v>
      </c>
      <c r="D86" s="28" t="s">
        <v>62</v>
      </c>
      <c r="E86" s="28" t="s">
        <v>56</v>
      </c>
      <c r="F86" s="28"/>
      <c r="G86" s="28" t="s">
        <v>57</v>
      </c>
      <c r="H86" s="52" t="s">
        <v>282</v>
      </c>
      <c r="I86" s="53">
        <v>6000</v>
      </c>
      <c r="J86" s="28" t="s">
        <v>81</v>
      </c>
      <c r="K86" s="28" t="s">
        <v>58</v>
      </c>
      <c r="L86" s="28" t="s">
        <v>59</v>
      </c>
      <c r="M86" s="54">
        <v>6000</v>
      </c>
      <c r="N86" s="54">
        <v>6000</v>
      </c>
      <c r="O86" s="52" t="s">
        <v>283</v>
      </c>
      <c r="P86" s="55" t="s">
        <v>284</v>
      </c>
    </row>
    <row r="87" spans="1:16" ht="13.5" customHeight="1">
      <c r="A87" s="27">
        <v>86</v>
      </c>
      <c r="B87" s="18">
        <v>2568</v>
      </c>
      <c r="C87" s="28" t="s">
        <v>55</v>
      </c>
      <c r="D87" s="28" t="s">
        <v>62</v>
      </c>
      <c r="E87" s="28" t="s">
        <v>56</v>
      </c>
      <c r="F87" s="28"/>
      <c r="G87" s="28" t="s">
        <v>57</v>
      </c>
      <c r="H87" s="52" t="s">
        <v>285</v>
      </c>
      <c r="I87" s="53">
        <v>50000</v>
      </c>
      <c r="J87" s="28" t="s">
        <v>81</v>
      </c>
      <c r="K87" s="28" t="s">
        <v>58</v>
      </c>
      <c r="L87" s="28" t="s">
        <v>59</v>
      </c>
      <c r="M87" s="54">
        <v>50000</v>
      </c>
      <c r="N87" s="54">
        <v>50000</v>
      </c>
      <c r="O87" s="52" t="s">
        <v>83</v>
      </c>
      <c r="P87" s="24" t="s">
        <v>84</v>
      </c>
    </row>
    <row r="88" spans="1:16" ht="13.5" customHeight="1">
      <c r="A88" s="27">
        <v>87</v>
      </c>
      <c r="B88" s="18">
        <v>2568</v>
      </c>
      <c r="C88" s="28" t="s">
        <v>55</v>
      </c>
      <c r="D88" s="28" t="s">
        <v>62</v>
      </c>
      <c r="E88" s="28" t="s">
        <v>56</v>
      </c>
      <c r="F88" s="28"/>
      <c r="G88" s="28" t="s">
        <v>57</v>
      </c>
      <c r="H88" s="52" t="s">
        <v>286</v>
      </c>
      <c r="I88" s="53">
        <v>41000</v>
      </c>
      <c r="J88" s="28" t="s">
        <v>81</v>
      </c>
      <c r="K88" s="28" t="s">
        <v>58</v>
      </c>
      <c r="L88" s="28" t="s">
        <v>59</v>
      </c>
      <c r="M88" s="54">
        <v>41000</v>
      </c>
      <c r="N88" s="54">
        <v>41000</v>
      </c>
      <c r="O88" s="52" t="s">
        <v>287</v>
      </c>
      <c r="P88" s="55" t="s">
        <v>288</v>
      </c>
    </row>
    <row r="89" spans="1:16" ht="13.5" customHeight="1">
      <c r="A89" s="27">
        <v>88</v>
      </c>
      <c r="B89" s="18">
        <v>2568</v>
      </c>
      <c r="C89" s="28" t="s">
        <v>55</v>
      </c>
      <c r="D89" s="28" t="s">
        <v>62</v>
      </c>
      <c r="E89" s="28" t="s">
        <v>56</v>
      </c>
      <c r="F89" s="28"/>
      <c r="G89" s="28" t="s">
        <v>57</v>
      </c>
      <c r="H89" s="52" t="s">
        <v>289</v>
      </c>
      <c r="I89" s="53">
        <v>45000</v>
      </c>
      <c r="J89" s="28" t="s">
        <v>81</v>
      </c>
      <c r="K89" s="28" t="s">
        <v>82</v>
      </c>
      <c r="L89" s="28" t="s">
        <v>59</v>
      </c>
      <c r="M89" s="54">
        <v>45000</v>
      </c>
      <c r="N89" s="54">
        <v>45000</v>
      </c>
      <c r="O89" s="52" t="s">
        <v>127</v>
      </c>
      <c r="P89" s="55" t="s">
        <v>290</v>
      </c>
    </row>
    <row r="90" spans="1:16" ht="13.5" customHeight="1">
      <c r="A90" s="27">
        <v>89</v>
      </c>
      <c r="B90" s="18">
        <v>2568</v>
      </c>
      <c r="C90" s="28" t="s">
        <v>55</v>
      </c>
      <c r="D90" s="28" t="s">
        <v>62</v>
      </c>
      <c r="E90" s="28" t="s">
        <v>56</v>
      </c>
      <c r="F90" s="28"/>
      <c r="G90" s="28" t="s">
        <v>57</v>
      </c>
      <c r="H90" s="52" t="s">
        <v>289</v>
      </c>
      <c r="I90" s="53">
        <v>45000</v>
      </c>
      <c r="J90" s="28" t="s">
        <v>81</v>
      </c>
      <c r="K90" s="28" t="s">
        <v>82</v>
      </c>
      <c r="L90" s="28" t="s">
        <v>59</v>
      </c>
      <c r="M90" s="54">
        <v>45000</v>
      </c>
      <c r="N90" s="54">
        <v>45000</v>
      </c>
      <c r="O90" s="52" t="s">
        <v>126</v>
      </c>
      <c r="P90" s="55" t="s">
        <v>291</v>
      </c>
    </row>
    <row r="91" spans="1:16" ht="13.5" customHeight="1">
      <c r="A91" s="27">
        <v>90</v>
      </c>
      <c r="B91" s="18">
        <v>2568</v>
      </c>
      <c r="C91" s="28" t="s">
        <v>55</v>
      </c>
      <c r="D91" s="28" t="s">
        <v>62</v>
      </c>
      <c r="E91" s="28" t="s">
        <v>56</v>
      </c>
      <c r="F91" s="28"/>
      <c r="G91" s="28" t="s">
        <v>57</v>
      </c>
      <c r="H91" s="52" t="s">
        <v>292</v>
      </c>
      <c r="I91" s="53">
        <v>42500</v>
      </c>
      <c r="J91" s="28" t="s">
        <v>81</v>
      </c>
      <c r="K91" s="28" t="s">
        <v>58</v>
      </c>
      <c r="L91" s="28" t="s">
        <v>59</v>
      </c>
      <c r="M91" s="54">
        <v>42500</v>
      </c>
      <c r="N91" s="54">
        <v>42500</v>
      </c>
      <c r="O91" s="52" t="s">
        <v>182</v>
      </c>
      <c r="P91" s="55" t="s">
        <v>293</v>
      </c>
    </row>
    <row r="92" spans="1:16" ht="13.5" customHeight="1">
      <c r="A92" s="27">
        <v>91</v>
      </c>
      <c r="B92" s="18">
        <v>2568</v>
      </c>
      <c r="C92" s="28" t="s">
        <v>55</v>
      </c>
      <c r="D92" s="28" t="s">
        <v>62</v>
      </c>
      <c r="E92" s="28" t="s">
        <v>56</v>
      </c>
      <c r="F92" s="28"/>
      <c r="G92" s="28" t="s">
        <v>57</v>
      </c>
      <c r="H92" s="52" t="s">
        <v>294</v>
      </c>
      <c r="I92" s="53">
        <v>3262000</v>
      </c>
      <c r="J92" s="28" t="s">
        <v>435</v>
      </c>
      <c r="K92" s="28" t="s">
        <v>82</v>
      </c>
      <c r="L92" s="52" t="s">
        <v>68</v>
      </c>
      <c r="M92" s="54">
        <v>3648051.6</v>
      </c>
      <c r="N92" s="54">
        <v>3124200</v>
      </c>
      <c r="O92" s="52" t="s">
        <v>295</v>
      </c>
      <c r="P92" s="55" t="s">
        <v>296</v>
      </c>
    </row>
    <row r="93" spans="1:16" ht="13.5" customHeight="1">
      <c r="A93" s="27">
        <v>92</v>
      </c>
      <c r="B93" s="18">
        <v>2568</v>
      </c>
      <c r="C93" s="28" t="s">
        <v>55</v>
      </c>
      <c r="D93" s="28" t="s">
        <v>62</v>
      </c>
      <c r="E93" s="28" t="s">
        <v>56</v>
      </c>
      <c r="F93" s="28"/>
      <c r="G93" s="28" t="s">
        <v>57</v>
      </c>
      <c r="H93" s="52" t="s">
        <v>297</v>
      </c>
      <c r="I93" s="53">
        <v>12343</v>
      </c>
      <c r="J93" s="28" t="s">
        <v>81</v>
      </c>
      <c r="K93" s="52" t="s">
        <v>58</v>
      </c>
      <c r="L93" s="28" t="s">
        <v>59</v>
      </c>
      <c r="M93" s="54">
        <v>12343</v>
      </c>
      <c r="N93" s="54">
        <v>12343</v>
      </c>
      <c r="O93" s="52" t="s">
        <v>122</v>
      </c>
      <c r="P93" s="55" t="s">
        <v>298</v>
      </c>
    </row>
    <row r="94" spans="1:16" ht="13.5" customHeight="1">
      <c r="A94" s="27">
        <v>93</v>
      </c>
      <c r="B94" s="18">
        <v>2568</v>
      </c>
      <c r="C94" s="28" t="s">
        <v>55</v>
      </c>
      <c r="D94" s="28" t="s">
        <v>62</v>
      </c>
      <c r="E94" s="28" t="s">
        <v>56</v>
      </c>
      <c r="F94" s="28"/>
      <c r="G94" s="28" t="s">
        <v>57</v>
      </c>
      <c r="H94" s="52" t="s">
        <v>185</v>
      </c>
      <c r="I94" s="53">
        <v>21423.1</v>
      </c>
      <c r="J94" s="28" t="s">
        <v>81</v>
      </c>
      <c r="K94" s="52" t="s">
        <v>58</v>
      </c>
      <c r="L94" s="28" t="s">
        <v>59</v>
      </c>
      <c r="M94" s="54">
        <v>21423.1</v>
      </c>
      <c r="N94" s="54">
        <v>21423.1</v>
      </c>
      <c r="O94" s="52" t="s">
        <v>299</v>
      </c>
      <c r="P94" s="55" t="s">
        <v>300</v>
      </c>
    </row>
    <row r="95" spans="1:16" ht="13.5" customHeight="1">
      <c r="A95" s="27">
        <v>94</v>
      </c>
      <c r="B95" s="18">
        <v>2568</v>
      </c>
      <c r="C95" s="28" t="s">
        <v>55</v>
      </c>
      <c r="D95" s="28" t="s">
        <v>62</v>
      </c>
      <c r="E95" s="28" t="s">
        <v>56</v>
      </c>
      <c r="F95" s="28"/>
      <c r="G95" s="28" t="s">
        <v>57</v>
      </c>
      <c r="H95" s="52" t="s">
        <v>112</v>
      </c>
      <c r="I95" s="53">
        <v>2300</v>
      </c>
      <c r="J95" s="28" t="s">
        <v>81</v>
      </c>
      <c r="K95" s="52" t="s">
        <v>58</v>
      </c>
      <c r="L95" s="28" t="s">
        <v>59</v>
      </c>
      <c r="M95" s="54">
        <v>2300</v>
      </c>
      <c r="N95" s="54">
        <v>2300</v>
      </c>
      <c r="O95" s="52" t="s">
        <v>83</v>
      </c>
      <c r="P95" s="24" t="s">
        <v>128</v>
      </c>
    </row>
    <row r="96" spans="1:16" ht="13.5" customHeight="1">
      <c r="A96" s="27">
        <v>95</v>
      </c>
      <c r="B96" s="18">
        <v>2568</v>
      </c>
      <c r="C96" s="28" t="s">
        <v>55</v>
      </c>
      <c r="D96" s="28" t="s">
        <v>62</v>
      </c>
      <c r="E96" s="28" t="s">
        <v>56</v>
      </c>
      <c r="F96" s="28"/>
      <c r="G96" s="28" t="s">
        <v>57</v>
      </c>
      <c r="H96" s="52" t="s">
        <v>301</v>
      </c>
      <c r="I96" s="53">
        <v>14650</v>
      </c>
      <c r="J96" s="28" t="s">
        <v>81</v>
      </c>
      <c r="K96" s="52" t="s">
        <v>58</v>
      </c>
      <c r="L96" s="28" t="s">
        <v>59</v>
      </c>
      <c r="M96" s="54">
        <v>14650</v>
      </c>
      <c r="N96" s="54">
        <v>14650</v>
      </c>
      <c r="O96" s="52" t="s">
        <v>302</v>
      </c>
      <c r="P96" s="55" t="s">
        <v>303</v>
      </c>
    </row>
    <row r="97" spans="1:16" ht="13.5" customHeight="1">
      <c r="A97" s="27">
        <v>96</v>
      </c>
      <c r="B97" s="18">
        <v>2568</v>
      </c>
      <c r="C97" s="28" t="s">
        <v>55</v>
      </c>
      <c r="D97" s="28" t="s">
        <v>62</v>
      </c>
      <c r="E97" s="28" t="s">
        <v>56</v>
      </c>
      <c r="F97" s="28"/>
      <c r="G97" s="28" t="s">
        <v>57</v>
      </c>
      <c r="H97" s="52" t="s">
        <v>304</v>
      </c>
      <c r="I97" s="53">
        <v>20000</v>
      </c>
      <c r="J97" s="28" t="s">
        <v>81</v>
      </c>
      <c r="K97" s="52" t="s">
        <v>58</v>
      </c>
      <c r="L97" s="28" t="s">
        <v>59</v>
      </c>
      <c r="M97" s="54">
        <v>20000</v>
      </c>
      <c r="N97" s="54">
        <v>19900</v>
      </c>
      <c r="O97" s="52" t="s">
        <v>193</v>
      </c>
      <c r="P97" s="55" t="s">
        <v>305</v>
      </c>
    </row>
    <row r="98" spans="1:16" ht="13.5" customHeight="1">
      <c r="A98" s="27">
        <v>97</v>
      </c>
      <c r="B98" s="18">
        <v>2568</v>
      </c>
      <c r="C98" s="28" t="s">
        <v>55</v>
      </c>
      <c r="D98" s="28" t="s">
        <v>62</v>
      </c>
      <c r="E98" s="28" t="s">
        <v>56</v>
      </c>
      <c r="F98" s="28"/>
      <c r="G98" s="28" t="s">
        <v>57</v>
      </c>
      <c r="H98" s="52" t="s">
        <v>306</v>
      </c>
      <c r="I98" s="53">
        <v>18800</v>
      </c>
      <c r="J98" s="28" t="s">
        <v>81</v>
      </c>
      <c r="K98" s="52" t="s">
        <v>58</v>
      </c>
      <c r="L98" s="28" t="s">
        <v>59</v>
      </c>
      <c r="M98" s="54">
        <v>18800</v>
      </c>
      <c r="N98" s="54">
        <v>18800</v>
      </c>
      <c r="O98" s="52" t="s">
        <v>193</v>
      </c>
      <c r="P98" s="55" t="s">
        <v>307</v>
      </c>
    </row>
    <row r="99" spans="1:16" ht="13.5" customHeight="1">
      <c r="A99" s="27">
        <v>98</v>
      </c>
      <c r="B99" s="18">
        <v>2568</v>
      </c>
      <c r="C99" s="28" t="s">
        <v>55</v>
      </c>
      <c r="D99" s="28" t="s">
        <v>62</v>
      </c>
      <c r="E99" s="28" t="s">
        <v>56</v>
      </c>
      <c r="F99" s="28"/>
      <c r="G99" s="28" t="s">
        <v>57</v>
      </c>
      <c r="H99" s="52" t="s">
        <v>308</v>
      </c>
      <c r="I99" s="53">
        <v>69840</v>
      </c>
      <c r="J99" s="28" t="s">
        <v>81</v>
      </c>
      <c r="K99" s="52" t="s">
        <v>58</v>
      </c>
      <c r="L99" s="28" t="s">
        <v>59</v>
      </c>
      <c r="M99" s="54">
        <v>69840</v>
      </c>
      <c r="N99" s="54">
        <v>69840</v>
      </c>
      <c r="O99" s="52" t="s">
        <v>193</v>
      </c>
      <c r="P99" s="55" t="s">
        <v>309</v>
      </c>
    </row>
    <row r="100" spans="1:16" ht="13.5" customHeight="1">
      <c r="A100" s="27">
        <v>99</v>
      </c>
      <c r="B100" s="18">
        <v>2568</v>
      </c>
      <c r="C100" s="28" t="s">
        <v>55</v>
      </c>
      <c r="D100" s="28" t="s">
        <v>62</v>
      </c>
      <c r="E100" s="28" t="s">
        <v>56</v>
      </c>
      <c r="F100" s="28"/>
      <c r="G100" s="28" t="s">
        <v>57</v>
      </c>
      <c r="H100" s="52" t="s">
        <v>310</v>
      </c>
      <c r="I100" s="53">
        <v>5484.09</v>
      </c>
      <c r="J100" s="28" t="s">
        <v>81</v>
      </c>
      <c r="K100" s="52" t="s">
        <v>58</v>
      </c>
      <c r="L100" s="28" t="s">
        <v>59</v>
      </c>
      <c r="M100" s="54">
        <v>5484.09</v>
      </c>
      <c r="N100" s="54">
        <v>5484.09</v>
      </c>
      <c r="O100" s="52" t="s">
        <v>311</v>
      </c>
      <c r="P100" s="55" t="s">
        <v>313</v>
      </c>
    </row>
    <row r="101" spans="1:16" ht="13.5" customHeight="1">
      <c r="A101" s="27">
        <v>100</v>
      </c>
      <c r="B101" s="18">
        <v>2568</v>
      </c>
      <c r="C101" s="28" t="s">
        <v>55</v>
      </c>
      <c r="D101" s="28" t="s">
        <v>62</v>
      </c>
      <c r="E101" s="28" t="s">
        <v>56</v>
      </c>
      <c r="F101" s="28"/>
      <c r="G101" s="28" t="s">
        <v>57</v>
      </c>
      <c r="H101" s="52" t="s">
        <v>312</v>
      </c>
      <c r="I101" s="53">
        <v>381397.38</v>
      </c>
      <c r="J101" s="28" t="s">
        <v>81</v>
      </c>
      <c r="K101" s="52" t="s">
        <v>82</v>
      </c>
      <c r="L101" s="28" t="s">
        <v>59</v>
      </c>
      <c r="M101" s="54">
        <v>381397.38</v>
      </c>
      <c r="N101" s="54">
        <v>381397.38</v>
      </c>
      <c r="O101" s="52" t="s">
        <v>147</v>
      </c>
      <c r="P101" s="55" t="s">
        <v>314</v>
      </c>
    </row>
    <row r="102" spans="1:16" ht="13.5" customHeight="1">
      <c r="A102" s="27">
        <v>101</v>
      </c>
      <c r="B102" s="18">
        <v>2568</v>
      </c>
      <c r="C102" s="28" t="s">
        <v>55</v>
      </c>
      <c r="D102" s="28" t="s">
        <v>62</v>
      </c>
      <c r="E102" s="28" t="s">
        <v>56</v>
      </c>
      <c r="F102" s="28"/>
      <c r="G102" s="28" t="s">
        <v>57</v>
      </c>
      <c r="H102" s="52" t="s">
        <v>315</v>
      </c>
      <c r="I102" s="53">
        <v>70510.44</v>
      </c>
      <c r="J102" s="28" t="s">
        <v>81</v>
      </c>
      <c r="K102" s="52" t="s">
        <v>82</v>
      </c>
      <c r="L102" s="28" t="s">
        <v>59</v>
      </c>
      <c r="M102" s="54">
        <v>70510.44</v>
      </c>
      <c r="N102" s="54">
        <v>70510.44</v>
      </c>
      <c r="O102" s="52" t="s">
        <v>147</v>
      </c>
      <c r="P102" s="55" t="s">
        <v>316</v>
      </c>
    </row>
    <row r="103" spans="1:16" ht="13.5" customHeight="1">
      <c r="A103" s="27">
        <v>102</v>
      </c>
      <c r="B103" s="18">
        <v>2568</v>
      </c>
      <c r="C103" s="28" t="s">
        <v>55</v>
      </c>
      <c r="D103" s="28" t="s">
        <v>62</v>
      </c>
      <c r="E103" s="28" t="s">
        <v>56</v>
      </c>
      <c r="F103" s="28"/>
      <c r="G103" s="28" t="s">
        <v>57</v>
      </c>
      <c r="H103" s="52" t="s">
        <v>317</v>
      </c>
      <c r="I103" s="53">
        <v>475000</v>
      </c>
      <c r="J103" s="52" t="s">
        <v>65</v>
      </c>
      <c r="K103" s="52" t="s">
        <v>58</v>
      </c>
      <c r="L103" s="28" t="s">
        <v>59</v>
      </c>
      <c r="M103" s="54">
        <v>435522</v>
      </c>
      <c r="N103" s="54">
        <v>431000</v>
      </c>
      <c r="O103" s="52" t="s">
        <v>66</v>
      </c>
      <c r="P103" s="55" t="s">
        <v>318</v>
      </c>
    </row>
    <row r="104" spans="1:16" ht="13.5" customHeight="1">
      <c r="A104" s="27">
        <v>103</v>
      </c>
      <c r="B104" s="18">
        <v>2568</v>
      </c>
      <c r="C104" s="28" t="s">
        <v>55</v>
      </c>
      <c r="D104" s="28" t="s">
        <v>62</v>
      </c>
      <c r="E104" s="28" t="s">
        <v>56</v>
      </c>
      <c r="F104" s="28"/>
      <c r="G104" s="28" t="s">
        <v>57</v>
      </c>
      <c r="H104" s="52" t="s">
        <v>319</v>
      </c>
      <c r="I104" s="53">
        <v>8278.59</v>
      </c>
      <c r="J104" s="28" t="s">
        <v>81</v>
      </c>
      <c r="K104" s="52" t="s">
        <v>58</v>
      </c>
      <c r="L104" s="28" t="s">
        <v>59</v>
      </c>
      <c r="M104" s="54">
        <v>8278.59</v>
      </c>
      <c r="N104" s="54">
        <v>8278.59</v>
      </c>
      <c r="O104" s="52" t="s">
        <v>164</v>
      </c>
      <c r="P104" s="55" t="s">
        <v>320</v>
      </c>
    </row>
    <row r="105" spans="1:16" ht="13.5" customHeight="1">
      <c r="A105" s="27">
        <v>104</v>
      </c>
      <c r="B105" s="18">
        <v>2568</v>
      </c>
      <c r="C105" s="28" t="s">
        <v>55</v>
      </c>
      <c r="D105" s="28" t="s">
        <v>62</v>
      </c>
      <c r="E105" s="28" t="s">
        <v>56</v>
      </c>
      <c r="F105" s="28"/>
      <c r="G105" s="28" t="s">
        <v>57</v>
      </c>
      <c r="H105" s="52" t="s">
        <v>321</v>
      </c>
      <c r="I105" s="53">
        <v>3000</v>
      </c>
      <c r="J105" s="28" t="s">
        <v>81</v>
      </c>
      <c r="K105" s="52" t="s">
        <v>58</v>
      </c>
      <c r="L105" s="28" t="s">
        <v>59</v>
      </c>
      <c r="M105" s="54">
        <v>3000</v>
      </c>
      <c r="N105" s="54">
        <v>3000</v>
      </c>
      <c r="O105" s="52" t="s">
        <v>322</v>
      </c>
      <c r="P105" s="24" t="s">
        <v>128</v>
      </c>
    </row>
    <row r="106" spans="1:16" ht="13.5" customHeight="1">
      <c r="A106" s="27">
        <v>105</v>
      </c>
      <c r="B106" s="18">
        <v>2568</v>
      </c>
      <c r="C106" s="28" t="s">
        <v>55</v>
      </c>
      <c r="D106" s="28" t="s">
        <v>62</v>
      </c>
      <c r="E106" s="28" t="s">
        <v>56</v>
      </c>
      <c r="F106" s="28"/>
      <c r="G106" s="28" t="s">
        <v>57</v>
      </c>
      <c r="H106" s="52" t="s">
        <v>285</v>
      </c>
      <c r="I106" s="53">
        <v>100000</v>
      </c>
      <c r="J106" s="28" t="s">
        <v>81</v>
      </c>
      <c r="K106" s="52" t="s">
        <v>58</v>
      </c>
      <c r="L106" s="28" t="s">
        <v>59</v>
      </c>
      <c r="M106" s="54">
        <v>100000</v>
      </c>
      <c r="N106" s="54">
        <v>100000</v>
      </c>
      <c r="O106" s="52" t="s">
        <v>83</v>
      </c>
      <c r="P106" s="24" t="s">
        <v>84</v>
      </c>
    </row>
    <row r="107" spans="1:16" ht="13.5" customHeight="1">
      <c r="A107" s="27">
        <v>106</v>
      </c>
      <c r="B107" s="18">
        <v>2568</v>
      </c>
      <c r="C107" s="28" t="s">
        <v>55</v>
      </c>
      <c r="D107" s="28" t="s">
        <v>62</v>
      </c>
      <c r="E107" s="28" t="s">
        <v>56</v>
      </c>
      <c r="F107" s="28"/>
      <c r="G107" s="28" t="s">
        <v>57</v>
      </c>
      <c r="H107" s="52" t="s">
        <v>323</v>
      </c>
      <c r="I107" s="53">
        <v>24000</v>
      </c>
      <c r="J107" s="28" t="s">
        <v>81</v>
      </c>
      <c r="K107" s="52" t="s">
        <v>58</v>
      </c>
      <c r="L107" s="28" t="s">
        <v>59</v>
      </c>
      <c r="M107" s="54">
        <v>24000</v>
      </c>
      <c r="N107" s="54">
        <v>23900</v>
      </c>
      <c r="O107" s="52" t="s">
        <v>193</v>
      </c>
      <c r="P107" s="55" t="s">
        <v>324</v>
      </c>
    </row>
    <row r="108" spans="1:16" ht="13.5" customHeight="1">
      <c r="A108" s="27">
        <v>107</v>
      </c>
      <c r="B108" s="18">
        <v>2568</v>
      </c>
      <c r="C108" s="28" t="s">
        <v>55</v>
      </c>
      <c r="D108" s="28" t="s">
        <v>62</v>
      </c>
      <c r="E108" s="28" t="s">
        <v>56</v>
      </c>
      <c r="F108" s="28"/>
      <c r="G108" s="28" t="s">
        <v>57</v>
      </c>
      <c r="H108" s="52" t="s">
        <v>325</v>
      </c>
      <c r="I108" s="53">
        <v>4100</v>
      </c>
      <c r="J108" s="28" t="s">
        <v>81</v>
      </c>
      <c r="K108" s="52" t="s">
        <v>58</v>
      </c>
      <c r="L108" s="28" t="s">
        <v>59</v>
      </c>
      <c r="M108" s="54">
        <v>4100</v>
      </c>
      <c r="N108" s="54">
        <v>4100</v>
      </c>
      <c r="O108" s="52" t="s">
        <v>193</v>
      </c>
      <c r="P108" s="24" t="s">
        <v>128</v>
      </c>
    </row>
    <row r="109" spans="1:16" ht="13.5" customHeight="1">
      <c r="A109" s="27">
        <v>108</v>
      </c>
      <c r="B109" s="18">
        <v>2568</v>
      </c>
      <c r="C109" s="28" t="s">
        <v>55</v>
      </c>
      <c r="D109" s="28" t="s">
        <v>62</v>
      </c>
      <c r="E109" s="28" t="s">
        <v>56</v>
      </c>
      <c r="F109" s="28"/>
      <c r="G109" s="28" t="s">
        <v>57</v>
      </c>
      <c r="H109" s="52" t="s">
        <v>326</v>
      </c>
      <c r="I109" s="53">
        <v>5750</v>
      </c>
      <c r="J109" s="28" t="s">
        <v>81</v>
      </c>
      <c r="K109" s="52" t="s">
        <v>58</v>
      </c>
      <c r="L109" s="28" t="s">
        <v>59</v>
      </c>
      <c r="M109" s="54">
        <v>5750</v>
      </c>
      <c r="N109" s="54">
        <v>5750</v>
      </c>
      <c r="O109" s="52" t="s">
        <v>193</v>
      </c>
      <c r="P109" s="55" t="s">
        <v>327</v>
      </c>
    </row>
    <row r="110" spans="1:16" ht="13.5" customHeight="1">
      <c r="A110" s="27">
        <v>109</v>
      </c>
      <c r="B110" s="18">
        <v>2568</v>
      </c>
      <c r="C110" s="28" t="s">
        <v>55</v>
      </c>
      <c r="D110" s="28" t="s">
        <v>62</v>
      </c>
      <c r="E110" s="28" t="s">
        <v>56</v>
      </c>
      <c r="F110" s="28"/>
      <c r="G110" s="28" t="s">
        <v>57</v>
      </c>
      <c r="H110" s="52" t="s">
        <v>328</v>
      </c>
      <c r="I110" s="53">
        <v>25500</v>
      </c>
      <c r="J110" s="28" t="s">
        <v>81</v>
      </c>
      <c r="K110" s="52" t="s">
        <v>58</v>
      </c>
      <c r="L110" s="28" t="s">
        <v>59</v>
      </c>
      <c r="M110" s="54">
        <v>25500</v>
      </c>
      <c r="N110" s="54">
        <v>25500</v>
      </c>
      <c r="O110" s="52" t="s">
        <v>329</v>
      </c>
      <c r="P110" s="55" t="s">
        <v>330</v>
      </c>
    </row>
    <row r="111" spans="1:16" ht="13.5" customHeight="1">
      <c r="A111" s="27">
        <v>110</v>
      </c>
      <c r="B111" s="18">
        <v>2568</v>
      </c>
      <c r="C111" s="28" t="s">
        <v>55</v>
      </c>
      <c r="D111" s="28" t="s">
        <v>62</v>
      </c>
      <c r="E111" s="28" t="s">
        <v>56</v>
      </c>
      <c r="F111" s="28"/>
      <c r="G111" s="28" t="s">
        <v>57</v>
      </c>
      <c r="H111" s="52" t="s">
        <v>331</v>
      </c>
      <c r="I111" s="53">
        <v>25500</v>
      </c>
      <c r="J111" s="28" t="s">
        <v>81</v>
      </c>
      <c r="K111" s="52" t="s">
        <v>58</v>
      </c>
      <c r="L111" s="28" t="s">
        <v>59</v>
      </c>
      <c r="M111" s="54">
        <v>25500</v>
      </c>
      <c r="N111" s="54">
        <v>25500</v>
      </c>
      <c r="O111" s="52" t="s">
        <v>332</v>
      </c>
      <c r="P111" s="55" t="s">
        <v>333</v>
      </c>
    </row>
    <row r="112" spans="1:16" ht="13.5" customHeight="1">
      <c r="A112" s="27">
        <v>111</v>
      </c>
      <c r="B112" s="18">
        <v>2568</v>
      </c>
      <c r="C112" s="28" t="s">
        <v>55</v>
      </c>
      <c r="D112" s="28" t="s">
        <v>62</v>
      </c>
      <c r="E112" s="28" t="s">
        <v>56</v>
      </c>
      <c r="F112" s="28"/>
      <c r="G112" s="28" t="s">
        <v>57</v>
      </c>
      <c r="H112" s="52" t="s">
        <v>334</v>
      </c>
      <c r="I112" s="53">
        <v>25500</v>
      </c>
      <c r="J112" s="28" t="s">
        <v>81</v>
      </c>
      <c r="K112" s="52" t="s">
        <v>58</v>
      </c>
      <c r="L112" s="28" t="s">
        <v>59</v>
      </c>
      <c r="M112" s="54">
        <v>25500</v>
      </c>
      <c r="N112" s="54">
        <v>25500</v>
      </c>
      <c r="O112" s="52" t="s">
        <v>335</v>
      </c>
      <c r="P112" s="55" t="s">
        <v>336</v>
      </c>
    </row>
    <row r="113" spans="1:16" ht="13.5" customHeight="1">
      <c r="A113" s="27">
        <v>112</v>
      </c>
      <c r="B113" s="18">
        <v>2568</v>
      </c>
      <c r="C113" s="28" t="s">
        <v>55</v>
      </c>
      <c r="D113" s="28" t="s">
        <v>62</v>
      </c>
      <c r="E113" s="28" t="s">
        <v>56</v>
      </c>
      <c r="F113" s="28"/>
      <c r="G113" s="28" t="s">
        <v>57</v>
      </c>
      <c r="H113" s="52" t="s">
        <v>337</v>
      </c>
      <c r="I113" s="53">
        <v>25500</v>
      </c>
      <c r="J113" s="28" t="s">
        <v>81</v>
      </c>
      <c r="K113" s="52" t="s">
        <v>58</v>
      </c>
      <c r="L113" s="28" t="s">
        <v>59</v>
      </c>
      <c r="M113" s="54">
        <v>25500</v>
      </c>
      <c r="N113" s="54">
        <v>25500</v>
      </c>
      <c r="O113" s="52" t="s">
        <v>338</v>
      </c>
      <c r="P113" s="55" t="s">
        <v>339</v>
      </c>
    </row>
    <row r="114" spans="1:16" ht="13.5" customHeight="1">
      <c r="A114" s="27">
        <v>113</v>
      </c>
      <c r="B114" s="18">
        <v>2568</v>
      </c>
      <c r="C114" s="28" t="s">
        <v>55</v>
      </c>
      <c r="D114" s="28" t="s">
        <v>62</v>
      </c>
      <c r="E114" s="28" t="s">
        <v>56</v>
      </c>
      <c r="F114" s="28"/>
      <c r="G114" s="28" t="s">
        <v>57</v>
      </c>
      <c r="H114" s="52" t="s">
        <v>340</v>
      </c>
      <c r="I114" s="53">
        <v>498000</v>
      </c>
      <c r="J114" s="28" t="s">
        <v>81</v>
      </c>
      <c r="K114" s="52" t="s">
        <v>58</v>
      </c>
      <c r="L114" s="28" t="s">
        <v>59</v>
      </c>
      <c r="M114" s="54">
        <v>493682</v>
      </c>
      <c r="N114" s="54">
        <v>488600</v>
      </c>
      <c r="O114" s="52" t="s">
        <v>60</v>
      </c>
      <c r="P114" s="55" t="s">
        <v>341</v>
      </c>
    </row>
    <row r="115" spans="1:16" ht="13.5" customHeight="1">
      <c r="A115" s="27">
        <v>114</v>
      </c>
      <c r="B115" s="18">
        <v>2568</v>
      </c>
      <c r="C115" s="28" t="s">
        <v>55</v>
      </c>
      <c r="D115" s="28" t="s">
        <v>62</v>
      </c>
      <c r="E115" s="28" t="s">
        <v>56</v>
      </c>
      <c r="F115" s="28"/>
      <c r="G115" s="28" t="s">
        <v>57</v>
      </c>
      <c r="H115" s="52" t="s">
        <v>342</v>
      </c>
      <c r="I115" s="53">
        <v>482000</v>
      </c>
      <c r="J115" s="52" t="s">
        <v>65</v>
      </c>
      <c r="K115" s="52" t="s">
        <v>58</v>
      </c>
      <c r="L115" s="28" t="s">
        <v>59</v>
      </c>
      <c r="M115" s="54">
        <v>445704</v>
      </c>
      <c r="N115" s="54">
        <v>440700</v>
      </c>
      <c r="O115" s="52" t="s">
        <v>60</v>
      </c>
      <c r="P115" s="55" t="s">
        <v>343</v>
      </c>
    </row>
    <row r="116" spans="1:16" ht="13.5" customHeight="1">
      <c r="A116" s="27">
        <v>115</v>
      </c>
      <c r="B116" s="18">
        <v>2568</v>
      </c>
      <c r="C116" s="28" t="s">
        <v>55</v>
      </c>
      <c r="D116" s="28" t="s">
        <v>62</v>
      </c>
      <c r="E116" s="28" t="s">
        <v>56</v>
      </c>
      <c r="F116" s="28"/>
      <c r="G116" s="28" t="s">
        <v>57</v>
      </c>
      <c r="H116" s="52" t="s">
        <v>245</v>
      </c>
      <c r="I116" s="53">
        <v>49000</v>
      </c>
      <c r="J116" s="52" t="s">
        <v>65</v>
      </c>
      <c r="K116" s="52" t="s">
        <v>58</v>
      </c>
      <c r="L116" s="28" t="s">
        <v>59</v>
      </c>
      <c r="M116" s="54">
        <v>44376</v>
      </c>
      <c r="N116" s="54">
        <v>44000</v>
      </c>
      <c r="O116" s="52" t="s">
        <v>246</v>
      </c>
      <c r="P116" s="55" t="s">
        <v>247</v>
      </c>
    </row>
    <row r="117" spans="1:16" ht="13.5" customHeight="1">
      <c r="A117" s="27">
        <v>116</v>
      </c>
      <c r="B117" s="18">
        <v>2568</v>
      </c>
      <c r="C117" s="28" t="s">
        <v>55</v>
      </c>
      <c r="D117" s="28" t="s">
        <v>62</v>
      </c>
      <c r="E117" s="28" t="s">
        <v>56</v>
      </c>
      <c r="F117" s="28"/>
      <c r="G117" s="28" t="s">
        <v>57</v>
      </c>
      <c r="H117" s="52" t="s">
        <v>248</v>
      </c>
      <c r="I117" s="53">
        <v>189000</v>
      </c>
      <c r="J117" s="52" t="s">
        <v>65</v>
      </c>
      <c r="K117" s="52" t="s">
        <v>58</v>
      </c>
      <c r="L117" s="28" t="s">
        <v>59</v>
      </c>
      <c r="M117" s="54">
        <v>162106</v>
      </c>
      <c r="N117" s="54">
        <v>160400</v>
      </c>
      <c r="O117" s="52" t="s">
        <v>246</v>
      </c>
      <c r="P117" s="55" t="s">
        <v>249</v>
      </c>
    </row>
    <row r="118" spans="1:16" ht="13.5" customHeight="1">
      <c r="A118" s="27">
        <v>117</v>
      </c>
      <c r="B118" s="18">
        <v>2568</v>
      </c>
      <c r="C118" s="28" t="s">
        <v>55</v>
      </c>
      <c r="D118" s="28" t="s">
        <v>62</v>
      </c>
      <c r="E118" s="28" t="s">
        <v>56</v>
      </c>
      <c r="F118" s="28"/>
      <c r="G118" s="28" t="s">
        <v>57</v>
      </c>
      <c r="H118" s="52" t="s">
        <v>250</v>
      </c>
      <c r="I118" s="53">
        <v>137000</v>
      </c>
      <c r="J118" s="52" t="s">
        <v>65</v>
      </c>
      <c r="K118" s="52" t="s">
        <v>58</v>
      </c>
      <c r="L118" s="28" t="s">
        <v>59</v>
      </c>
      <c r="M118" s="54">
        <v>118280</v>
      </c>
      <c r="N118" s="54">
        <v>117200</v>
      </c>
      <c r="O118" s="52" t="s">
        <v>246</v>
      </c>
      <c r="P118" s="55" t="s">
        <v>251</v>
      </c>
    </row>
    <row r="119" spans="1:16" ht="13.5" customHeight="1">
      <c r="A119" s="27">
        <v>118</v>
      </c>
      <c r="B119" s="18">
        <v>2568</v>
      </c>
      <c r="C119" s="28" t="s">
        <v>55</v>
      </c>
      <c r="D119" s="28" t="s">
        <v>62</v>
      </c>
      <c r="E119" s="28" t="s">
        <v>56</v>
      </c>
      <c r="F119" s="28"/>
      <c r="G119" s="28" t="s">
        <v>57</v>
      </c>
      <c r="H119" s="52" t="s">
        <v>252</v>
      </c>
      <c r="I119" s="53">
        <v>149500</v>
      </c>
      <c r="J119" s="28" t="s">
        <v>81</v>
      </c>
      <c r="K119" s="52" t="s">
        <v>58</v>
      </c>
      <c r="L119" s="28" t="s">
        <v>59</v>
      </c>
      <c r="M119" s="54">
        <v>149000</v>
      </c>
      <c r="N119" s="54">
        <v>149000</v>
      </c>
      <c r="O119" s="52" t="s">
        <v>253</v>
      </c>
      <c r="P119" s="55" t="s">
        <v>254</v>
      </c>
    </row>
    <row r="120" spans="1:16" ht="13.5" customHeight="1">
      <c r="A120" s="27">
        <v>119</v>
      </c>
      <c r="B120" s="18">
        <v>2568</v>
      </c>
      <c r="C120" s="28" t="s">
        <v>55</v>
      </c>
      <c r="D120" s="28" t="s">
        <v>62</v>
      </c>
      <c r="E120" s="28" t="s">
        <v>56</v>
      </c>
      <c r="F120" s="28"/>
      <c r="G120" s="28" t="s">
        <v>57</v>
      </c>
      <c r="H120" s="52" t="s">
        <v>255</v>
      </c>
      <c r="I120" s="53">
        <v>10350</v>
      </c>
      <c r="J120" s="28" t="s">
        <v>81</v>
      </c>
      <c r="K120" s="52" t="s">
        <v>58</v>
      </c>
      <c r="L120" s="28" t="s">
        <v>59</v>
      </c>
      <c r="M120" s="54">
        <v>10350</v>
      </c>
      <c r="N120" s="54">
        <v>10350</v>
      </c>
      <c r="O120" s="52" t="s">
        <v>193</v>
      </c>
      <c r="P120" s="55" t="s">
        <v>256</v>
      </c>
    </row>
    <row r="121" spans="1:16" ht="13.5" customHeight="1">
      <c r="A121" s="27">
        <v>120</v>
      </c>
      <c r="B121" s="18">
        <v>2568</v>
      </c>
      <c r="C121" s="28" t="s">
        <v>55</v>
      </c>
      <c r="D121" s="28" t="s">
        <v>62</v>
      </c>
      <c r="E121" s="28" t="s">
        <v>56</v>
      </c>
      <c r="F121" s="28"/>
      <c r="G121" s="28" t="s">
        <v>57</v>
      </c>
      <c r="H121" s="52" t="s">
        <v>259</v>
      </c>
      <c r="I121" s="53">
        <v>246000</v>
      </c>
      <c r="J121" s="28" t="s">
        <v>81</v>
      </c>
      <c r="K121" s="52" t="s">
        <v>58</v>
      </c>
      <c r="L121" s="28" t="s">
        <v>59</v>
      </c>
      <c r="M121" s="54">
        <v>250000</v>
      </c>
      <c r="N121" s="54">
        <v>243600</v>
      </c>
      <c r="O121" s="52" t="s">
        <v>258</v>
      </c>
      <c r="P121" s="55" t="s">
        <v>257</v>
      </c>
    </row>
    <row r="122" spans="1:16" ht="13.5" customHeight="1">
      <c r="A122" s="27">
        <v>121</v>
      </c>
      <c r="B122" s="18">
        <v>2568</v>
      </c>
      <c r="C122" s="28" t="s">
        <v>55</v>
      </c>
      <c r="D122" s="28" t="s">
        <v>62</v>
      </c>
      <c r="E122" s="28" t="s">
        <v>56</v>
      </c>
      <c r="F122" s="28"/>
      <c r="G122" s="28" t="s">
        <v>57</v>
      </c>
      <c r="H122" s="52" t="s">
        <v>261</v>
      </c>
      <c r="I122" s="53">
        <v>246000</v>
      </c>
      <c r="J122" s="28" t="s">
        <v>81</v>
      </c>
      <c r="K122" s="52" t="s">
        <v>58</v>
      </c>
      <c r="L122" s="28" t="s">
        <v>59</v>
      </c>
      <c r="M122" s="54">
        <v>250000</v>
      </c>
      <c r="N122" s="54">
        <v>243600</v>
      </c>
      <c r="O122" s="52" t="s">
        <v>258</v>
      </c>
      <c r="P122" s="55" t="s">
        <v>262</v>
      </c>
    </row>
    <row r="123" spans="1:16" ht="13.5" customHeight="1">
      <c r="A123" s="27">
        <v>122</v>
      </c>
      <c r="B123" s="18">
        <v>2568</v>
      </c>
      <c r="C123" s="28" t="s">
        <v>55</v>
      </c>
      <c r="D123" s="28" t="s">
        <v>62</v>
      </c>
      <c r="E123" s="28" t="s">
        <v>56</v>
      </c>
      <c r="F123" s="28"/>
      <c r="G123" s="28" t="s">
        <v>57</v>
      </c>
      <c r="H123" s="52" t="s">
        <v>260</v>
      </c>
      <c r="I123" s="53">
        <v>3100</v>
      </c>
      <c r="J123" s="28" t="s">
        <v>81</v>
      </c>
      <c r="K123" s="52" t="s">
        <v>58</v>
      </c>
      <c r="L123" s="28" t="s">
        <v>59</v>
      </c>
      <c r="M123" s="54">
        <v>3100</v>
      </c>
      <c r="N123" s="54">
        <v>3100</v>
      </c>
      <c r="O123" s="52" t="s">
        <v>263</v>
      </c>
      <c r="P123" s="24" t="s">
        <v>128</v>
      </c>
    </row>
    <row r="124" spans="1:16" ht="13.5" customHeight="1">
      <c r="A124" s="27">
        <v>123</v>
      </c>
      <c r="B124" s="18">
        <v>2568</v>
      </c>
      <c r="C124" s="28" t="s">
        <v>55</v>
      </c>
      <c r="D124" s="28" t="s">
        <v>62</v>
      </c>
      <c r="E124" s="28" t="s">
        <v>56</v>
      </c>
      <c r="F124" s="28"/>
      <c r="G124" s="28" t="s">
        <v>57</v>
      </c>
      <c r="H124" s="52" t="s">
        <v>265</v>
      </c>
      <c r="I124" s="53">
        <v>19700</v>
      </c>
      <c r="J124" s="28" t="s">
        <v>81</v>
      </c>
      <c r="K124" s="52" t="s">
        <v>58</v>
      </c>
      <c r="L124" s="28" t="s">
        <v>59</v>
      </c>
      <c r="M124" s="54">
        <v>19700</v>
      </c>
      <c r="N124" s="54">
        <v>19700</v>
      </c>
      <c r="O124" s="52" t="s">
        <v>266</v>
      </c>
      <c r="P124" s="55" t="s">
        <v>264</v>
      </c>
    </row>
    <row r="125" spans="1:16" ht="13.5" customHeight="1">
      <c r="A125" s="27">
        <v>124</v>
      </c>
      <c r="B125" s="18">
        <v>2568</v>
      </c>
      <c r="C125" s="28" t="s">
        <v>55</v>
      </c>
      <c r="D125" s="28" t="s">
        <v>62</v>
      </c>
      <c r="E125" s="28" t="s">
        <v>56</v>
      </c>
      <c r="F125" s="28"/>
      <c r="G125" s="28" t="s">
        <v>57</v>
      </c>
      <c r="H125" s="52" t="s">
        <v>200</v>
      </c>
      <c r="I125" s="53">
        <v>20697</v>
      </c>
      <c r="J125" s="28" t="s">
        <v>81</v>
      </c>
      <c r="K125" s="52" t="s">
        <v>58</v>
      </c>
      <c r="L125" s="28" t="s">
        <v>59</v>
      </c>
      <c r="M125" s="54">
        <v>20697</v>
      </c>
      <c r="N125" s="54">
        <v>20697</v>
      </c>
      <c r="O125" s="52" t="s">
        <v>122</v>
      </c>
      <c r="P125" s="55" t="s">
        <v>267</v>
      </c>
    </row>
    <row r="126" spans="1:16" ht="13.5" customHeight="1">
      <c r="A126" s="27">
        <v>125</v>
      </c>
      <c r="B126" s="18">
        <v>2568</v>
      </c>
      <c r="C126" s="28" t="s">
        <v>55</v>
      </c>
      <c r="D126" s="28" t="s">
        <v>62</v>
      </c>
      <c r="E126" s="28" t="s">
        <v>56</v>
      </c>
      <c r="F126" s="28"/>
      <c r="G126" s="28" t="s">
        <v>57</v>
      </c>
      <c r="H126" s="52" t="s">
        <v>344</v>
      </c>
      <c r="I126" s="53">
        <v>488000</v>
      </c>
      <c r="J126" s="52" t="s">
        <v>65</v>
      </c>
      <c r="K126" s="52" t="s">
        <v>58</v>
      </c>
      <c r="L126" s="28" t="s">
        <v>59</v>
      </c>
      <c r="M126" s="54">
        <v>417813</v>
      </c>
      <c r="N126" s="54">
        <v>413700</v>
      </c>
      <c r="O126" s="52" t="s">
        <v>345</v>
      </c>
      <c r="P126" s="55" t="s">
        <v>346</v>
      </c>
    </row>
    <row r="127" spans="1:16" ht="13.5" customHeight="1">
      <c r="A127" s="27">
        <v>126</v>
      </c>
      <c r="B127" s="18">
        <v>2568</v>
      </c>
      <c r="C127" s="28" t="s">
        <v>55</v>
      </c>
      <c r="D127" s="28" t="s">
        <v>62</v>
      </c>
      <c r="E127" s="28" t="s">
        <v>56</v>
      </c>
      <c r="F127" s="28"/>
      <c r="G127" s="28" t="s">
        <v>57</v>
      </c>
      <c r="H127" s="52" t="s">
        <v>347</v>
      </c>
      <c r="I127" s="53">
        <v>488000</v>
      </c>
      <c r="J127" s="52" t="s">
        <v>65</v>
      </c>
      <c r="K127" s="52" t="s">
        <v>58</v>
      </c>
      <c r="L127" s="28" t="s">
        <v>59</v>
      </c>
      <c r="M127" s="54">
        <v>417813</v>
      </c>
      <c r="N127" s="54">
        <v>413700</v>
      </c>
      <c r="O127" s="52" t="s">
        <v>345</v>
      </c>
      <c r="P127" s="55" t="s">
        <v>348</v>
      </c>
    </row>
    <row r="128" spans="1:16" ht="13.5" customHeight="1">
      <c r="A128" s="27">
        <v>127</v>
      </c>
      <c r="B128" s="18">
        <v>2568</v>
      </c>
      <c r="C128" s="28" t="s">
        <v>55</v>
      </c>
      <c r="D128" s="28" t="s">
        <v>62</v>
      </c>
      <c r="E128" s="28" t="s">
        <v>56</v>
      </c>
      <c r="F128" s="28"/>
      <c r="G128" s="28" t="s">
        <v>57</v>
      </c>
      <c r="H128" s="52" t="s">
        <v>349</v>
      </c>
      <c r="I128" s="53">
        <v>246000</v>
      </c>
      <c r="J128" s="52" t="s">
        <v>65</v>
      </c>
      <c r="K128" s="52" t="s">
        <v>82</v>
      </c>
      <c r="L128" s="28" t="s">
        <v>59</v>
      </c>
      <c r="M128" s="54">
        <v>250000</v>
      </c>
      <c r="N128" s="54">
        <v>243600</v>
      </c>
      <c r="O128" s="52" t="s">
        <v>258</v>
      </c>
      <c r="P128" s="55" t="s">
        <v>350</v>
      </c>
    </row>
    <row r="129" spans="1:16" ht="13.5" customHeight="1">
      <c r="A129" s="27">
        <v>128</v>
      </c>
      <c r="B129" s="18">
        <v>2568</v>
      </c>
      <c r="C129" s="28" t="s">
        <v>55</v>
      </c>
      <c r="D129" s="28" t="s">
        <v>62</v>
      </c>
      <c r="E129" s="28" t="s">
        <v>56</v>
      </c>
      <c r="F129" s="28"/>
      <c r="G129" s="28" t="s">
        <v>57</v>
      </c>
      <c r="H129" s="52" t="s">
        <v>351</v>
      </c>
      <c r="I129" s="53">
        <v>9309.24</v>
      </c>
      <c r="J129" s="28" t="s">
        <v>81</v>
      </c>
      <c r="K129" s="52" t="s">
        <v>58</v>
      </c>
      <c r="L129" s="28" t="s">
        <v>59</v>
      </c>
      <c r="M129" s="54">
        <v>9309.24</v>
      </c>
      <c r="N129" s="54">
        <v>9309.24</v>
      </c>
      <c r="O129" s="52" t="s">
        <v>164</v>
      </c>
      <c r="P129" s="55" t="s">
        <v>352</v>
      </c>
    </row>
    <row r="130" spans="1:16" ht="13.5" customHeight="1">
      <c r="A130" s="27">
        <v>129</v>
      </c>
      <c r="B130" s="18">
        <v>2568</v>
      </c>
      <c r="C130" s="28" t="s">
        <v>55</v>
      </c>
      <c r="D130" s="28" t="s">
        <v>62</v>
      </c>
      <c r="E130" s="28" t="s">
        <v>56</v>
      </c>
      <c r="F130" s="28"/>
      <c r="G130" s="28" t="s">
        <v>57</v>
      </c>
      <c r="H130" s="52" t="s">
        <v>353</v>
      </c>
      <c r="I130" s="53">
        <v>63805</v>
      </c>
      <c r="J130" s="28" t="s">
        <v>81</v>
      </c>
      <c r="K130" s="52" t="s">
        <v>58</v>
      </c>
      <c r="L130" s="28" t="s">
        <v>59</v>
      </c>
      <c r="M130" s="54">
        <v>63805</v>
      </c>
      <c r="N130" s="54">
        <v>63805</v>
      </c>
      <c r="O130" s="52" t="s">
        <v>122</v>
      </c>
      <c r="P130" s="55" t="s">
        <v>354</v>
      </c>
    </row>
    <row r="131" spans="1:16" ht="13.5" customHeight="1">
      <c r="A131" s="27">
        <v>130</v>
      </c>
      <c r="B131" s="18">
        <v>2568</v>
      </c>
      <c r="C131" s="28" t="s">
        <v>55</v>
      </c>
      <c r="D131" s="28" t="s">
        <v>62</v>
      </c>
      <c r="E131" s="28" t="s">
        <v>56</v>
      </c>
      <c r="F131" s="28"/>
      <c r="G131" s="28" t="s">
        <v>57</v>
      </c>
      <c r="H131" s="52" t="s">
        <v>356</v>
      </c>
      <c r="I131" s="53">
        <v>13000</v>
      </c>
      <c r="J131" s="28" t="s">
        <v>81</v>
      </c>
      <c r="K131" s="52" t="s">
        <v>58</v>
      </c>
      <c r="L131" s="28" t="s">
        <v>59</v>
      </c>
      <c r="M131" s="54">
        <v>13000</v>
      </c>
      <c r="N131" s="54">
        <v>13000</v>
      </c>
      <c r="O131" s="52" t="s">
        <v>155</v>
      </c>
      <c r="P131" s="55" t="s">
        <v>355</v>
      </c>
    </row>
    <row r="132" spans="1:16" ht="13.5" customHeight="1">
      <c r="A132" s="27">
        <v>131</v>
      </c>
      <c r="B132" s="18">
        <v>2568</v>
      </c>
      <c r="C132" s="28" t="s">
        <v>55</v>
      </c>
      <c r="D132" s="28" t="s">
        <v>62</v>
      </c>
      <c r="E132" s="28" t="s">
        <v>56</v>
      </c>
      <c r="F132" s="28"/>
      <c r="G132" s="28" t="s">
        <v>57</v>
      </c>
      <c r="H132" s="52" t="s">
        <v>357</v>
      </c>
      <c r="I132" s="53">
        <v>1375</v>
      </c>
      <c r="J132" s="28" t="s">
        <v>81</v>
      </c>
      <c r="K132" s="52" t="s">
        <v>58</v>
      </c>
      <c r="L132" s="28" t="s">
        <v>59</v>
      </c>
      <c r="M132" s="54">
        <v>1375</v>
      </c>
      <c r="N132" s="54">
        <v>1375</v>
      </c>
      <c r="O132" s="52" t="s">
        <v>155</v>
      </c>
      <c r="P132" s="24" t="s">
        <v>128</v>
      </c>
    </row>
    <row r="133" spans="1:16" ht="13.5" customHeight="1">
      <c r="A133" s="27">
        <v>132</v>
      </c>
      <c r="B133" s="18">
        <v>2568</v>
      </c>
      <c r="C133" s="28" t="s">
        <v>55</v>
      </c>
      <c r="D133" s="28" t="s">
        <v>62</v>
      </c>
      <c r="E133" s="28" t="s">
        <v>56</v>
      </c>
      <c r="F133" s="28"/>
      <c r="G133" s="28" t="s">
        <v>57</v>
      </c>
      <c r="H133" s="52" t="s">
        <v>358</v>
      </c>
      <c r="I133" s="53">
        <v>246000</v>
      </c>
      <c r="J133" s="52" t="s">
        <v>65</v>
      </c>
      <c r="K133" s="52" t="s">
        <v>82</v>
      </c>
      <c r="L133" s="28" t="s">
        <v>59</v>
      </c>
      <c r="M133" s="54">
        <v>250000</v>
      </c>
      <c r="N133" s="54">
        <v>243600</v>
      </c>
      <c r="O133" s="52" t="s">
        <v>359</v>
      </c>
      <c r="P133" s="55" t="s">
        <v>360</v>
      </c>
    </row>
    <row r="134" spans="1:16" ht="13.5" customHeight="1">
      <c r="A134" s="27">
        <v>133</v>
      </c>
      <c r="B134" s="18">
        <v>2568</v>
      </c>
      <c r="C134" s="28" t="s">
        <v>55</v>
      </c>
      <c r="D134" s="28" t="s">
        <v>62</v>
      </c>
      <c r="E134" s="28" t="s">
        <v>56</v>
      </c>
      <c r="F134" s="28"/>
      <c r="G134" s="28" t="s">
        <v>57</v>
      </c>
      <c r="H134" s="52" t="s">
        <v>361</v>
      </c>
      <c r="I134" s="53">
        <v>133000</v>
      </c>
      <c r="J134" s="52" t="s">
        <v>65</v>
      </c>
      <c r="K134" s="52" t="s">
        <v>58</v>
      </c>
      <c r="L134" s="28" t="s">
        <v>59</v>
      </c>
      <c r="M134" s="54">
        <v>132000</v>
      </c>
      <c r="N134" s="54">
        <v>130700</v>
      </c>
      <c r="O134" s="52" t="s">
        <v>258</v>
      </c>
      <c r="P134" s="55" t="s">
        <v>362</v>
      </c>
    </row>
    <row r="135" spans="1:16" ht="13.5" customHeight="1">
      <c r="A135" s="27">
        <v>134</v>
      </c>
      <c r="B135" s="18">
        <v>2568</v>
      </c>
      <c r="C135" s="28" t="s">
        <v>55</v>
      </c>
      <c r="D135" s="28" t="s">
        <v>62</v>
      </c>
      <c r="E135" s="28" t="s">
        <v>56</v>
      </c>
      <c r="F135" s="28"/>
      <c r="G135" s="28" t="s">
        <v>57</v>
      </c>
      <c r="H135" s="52" t="s">
        <v>363</v>
      </c>
      <c r="I135" s="53">
        <v>15753</v>
      </c>
      <c r="J135" s="28" t="s">
        <v>81</v>
      </c>
      <c r="K135" s="52" t="s">
        <v>58</v>
      </c>
      <c r="L135" s="28" t="s">
        <v>59</v>
      </c>
      <c r="M135" s="54">
        <v>15753</v>
      </c>
      <c r="N135" s="54">
        <v>15753</v>
      </c>
      <c r="O135" s="52" t="s">
        <v>122</v>
      </c>
      <c r="P135" s="55" t="s">
        <v>364</v>
      </c>
    </row>
    <row r="136" spans="1:16" ht="13.5" customHeight="1">
      <c r="A136" s="27">
        <v>135</v>
      </c>
      <c r="B136" s="18">
        <v>2568</v>
      </c>
      <c r="C136" s="28" t="s">
        <v>55</v>
      </c>
      <c r="D136" s="28" t="s">
        <v>62</v>
      </c>
      <c r="E136" s="28" t="s">
        <v>56</v>
      </c>
      <c r="F136" s="28"/>
      <c r="G136" s="28" t="s">
        <v>57</v>
      </c>
      <c r="H136" s="52" t="s">
        <v>365</v>
      </c>
      <c r="I136" s="53">
        <v>4671000</v>
      </c>
      <c r="J136" s="52" t="s">
        <v>435</v>
      </c>
      <c r="K136" s="52" t="s">
        <v>82</v>
      </c>
      <c r="L136" s="52" t="s">
        <v>68</v>
      </c>
      <c r="M136" s="54">
        <v>4143883.77</v>
      </c>
      <c r="N136" s="54">
        <v>4080000</v>
      </c>
      <c r="O136" s="52" t="s">
        <v>73</v>
      </c>
      <c r="P136" s="55" t="s">
        <v>366</v>
      </c>
    </row>
    <row r="137" spans="1:16" ht="13.5" customHeight="1">
      <c r="A137" s="27">
        <v>136</v>
      </c>
      <c r="B137" s="18">
        <v>2568</v>
      </c>
      <c r="C137" s="28" t="s">
        <v>55</v>
      </c>
      <c r="D137" s="28" t="s">
        <v>62</v>
      </c>
      <c r="E137" s="28" t="s">
        <v>56</v>
      </c>
      <c r="F137" s="28"/>
      <c r="G137" s="28" t="s">
        <v>57</v>
      </c>
      <c r="H137" s="52" t="s">
        <v>367</v>
      </c>
      <c r="I137" s="53">
        <v>5426000</v>
      </c>
      <c r="J137" s="52" t="s">
        <v>435</v>
      </c>
      <c r="K137" s="52" t="s">
        <v>82</v>
      </c>
      <c r="L137" s="52" t="s">
        <v>68</v>
      </c>
      <c r="M137" s="54">
        <v>5949437.0800000001</v>
      </c>
      <c r="N137" s="54">
        <v>5424200</v>
      </c>
      <c r="O137" s="52" t="s">
        <v>368</v>
      </c>
      <c r="P137" s="55" t="s">
        <v>369</v>
      </c>
    </row>
    <row r="138" spans="1:16" ht="13.5" customHeight="1">
      <c r="A138" s="27">
        <v>137</v>
      </c>
      <c r="B138" s="18">
        <v>2568</v>
      </c>
      <c r="C138" s="28" t="s">
        <v>55</v>
      </c>
      <c r="D138" s="28" t="s">
        <v>62</v>
      </c>
      <c r="E138" s="28" t="s">
        <v>56</v>
      </c>
      <c r="F138" s="28"/>
      <c r="G138" s="28" t="s">
        <v>57</v>
      </c>
      <c r="H138" s="52" t="s">
        <v>370</v>
      </c>
      <c r="I138" s="56">
        <v>130510</v>
      </c>
      <c r="J138" s="28" t="s">
        <v>81</v>
      </c>
      <c r="K138" s="52" t="s">
        <v>58</v>
      </c>
      <c r="L138" s="28" t="s">
        <v>59</v>
      </c>
      <c r="M138" s="56">
        <v>130510</v>
      </c>
      <c r="N138" s="56">
        <v>133510</v>
      </c>
      <c r="O138" s="34" t="s">
        <v>371</v>
      </c>
      <c r="P138" s="57" t="s">
        <v>372</v>
      </c>
    </row>
    <row r="139" spans="1:16" ht="13.5" customHeight="1">
      <c r="A139" s="27">
        <v>138</v>
      </c>
      <c r="B139" s="18">
        <v>2568</v>
      </c>
      <c r="C139" s="28" t="s">
        <v>55</v>
      </c>
      <c r="D139" s="28" t="s">
        <v>62</v>
      </c>
      <c r="E139" s="28" t="s">
        <v>56</v>
      </c>
      <c r="F139" s="28"/>
      <c r="G139" s="28" t="s">
        <v>57</v>
      </c>
      <c r="H139" s="34" t="s">
        <v>373</v>
      </c>
      <c r="I139" s="56">
        <v>10000</v>
      </c>
      <c r="J139" s="28" t="s">
        <v>81</v>
      </c>
      <c r="K139" s="52" t="s">
        <v>58</v>
      </c>
      <c r="L139" s="28" t="s">
        <v>59</v>
      </c>
      <c r="M139" s="56">
        <v>10000</v>
      </c>
      <c r="N139" s="56">
        <v>10000</v>
      </c>
      <c r="O139" s="34" t="s">
        <v>374</v>
      </c>
      <c r="P139" s="57" t="s">
        <v>375</v>
      </c>
    </row>
    <row r="140" spans="1:16" ht="13.5" customHeight="1">
      <c r="A140" s="27">
        <v>139</v>
      </c>
      <c r="B140" s="18">
        <v>2568</v>
      </c>
      <c r="C140" s="28" t="s">
        <v>55</v>
      </c>
      <c r="D140" s="28" t="s">
        <v>62</v>
      </c>
      <c r="E140" s="28" t="s">
        <v>56</v>
      </c>
      <c r="F140" s="28"/>
      <c r="G140" s="28" t="s">
        <v>57</v>
      </c>
      <c r="H140" s="34" t="s">
        <v>376</v>
      </c>
      <c r="I140" s="56">
        <v>39054</v>
      </c>
      <c r="J140" s="28" t="s">
        <v>81</v>
      </c>
      <c r="K140" s="52" t="s">
        <v>58</v>
      </c>
      <c r="L140" s="28" t="s">
        <v>59</v>
      </c>
      <c r="M140" s="56">
        <v>39054</v>
      </c>
      <c r="N140" s="56">
        <v>39054</v>
      </c>
      <c r="O140" s="34" t="s">
        <v>122</v>
      </c>
      <c r="P140" s="57" t="s">
        <v>377</v>
      </c>
    </row>
    <row r="141" spans="1:16" ht="13.5" customHeight="1">
      <c r="A141" s="27">
        <v>140</v>
      </c>
      <c r="B141" s="18">
        <v>2568</v>
      </c>
      <c r="C141" s="28" t="s">
        <v>55</v>
      </c>
      <c r="D141" s="28" t="s">
        <v>62</v>
      </c>
      <c r="E141" s="28" t="s">
        <v>56</v>
      </c>
      <c r="F141" s="28"/>
      <c r="G141" s="28" t="s">
        <v>57</v>
      </c>
      <c r="H141" s="58" t="s">
        <v>378</v>
      </c>
      <c r="I141" s="59">
        <v>39563</v>
      </c>
      <c r="J141" s="28" t="s">
        <v>81</v>
      </c>
      <c r="K141" s="52" t="s">
        <v>58</v>
      </c>
      <c r="L141" s="28" t="s">
        <v>59</v>
      </c>
      <c r="M141" s="59">
        <v>39563</v>
      </c>
      <c r="N141" s="59">
        <v>39563</v>
      </c>
      <c r="O141" s="34" t="s">
        <v>122</v>
      </c>
      <c r="P141" s="60" t="s">
        <v>379</v>
      </c>
    </row>
    <row r="142" spans="1:16" ht="13.5" customHeight="1">
      <c r="A142" s="27">
        <v>141</v>
      </c>
      <c r="B142" s="18">
        <v>2568</v>
      </c>
      <c r="C142" s="28" t="s">
        <v>55</v>
      </c>
      <c r="D142" s="28" t="s">
        <v>62</v>
      </c>
      <c r="E142" s="28" t="s">
        <v>56</v>
      </c>
      <c r="F142" s="28"/>
      <c r="G142" s="28" t="s">
        <v>57</v>
      </c>
      <c r="H142" s="58" t="s">
        <v>380</v>
      </c>
      <c r="I142" s="59">
        <v>8600</v>
      </c>
      <c r="J142" s="28" t="s">
        <v>81</v>
      </c>
      <c r="K142" s="52" t="s">
        <v>58</v>
      </c>
      <c r="L142" s="28" t="s">
        <v>59</v>
      </c>
      <c r="M142" s="59">
        <v>8600</v>
      </c>
      <c r="N142" s="59">
        <v>8600</v>
      </c>
      <c r="O142" s="58" t="s">
        <v>193</v>
      </c>
      <c r="P142" s="60" t="s">
        <v>381</v>
      </c>
    </row>
    <row r="143" spans="1:16" ht="13.5" customHeight="1">
      <c r="A143" s="27">
        <v>142</v>
      </c>
      <c r="B143" s="18">
        <v>2568</v>
      </c>
      <c r="C143" s="28" t="s">
        <v>55</v>
      </c>
      <c r="D143" s="28" t="s">
        <v>62</v>
      </c>
      <c r="E143" s="28" t="s">
        <v>56</v>
      </c>
      <c r="F143" s="28"/>
      <c r="G143" s="28" t="s">
        <v>57</v>
      </c>
      <c r="H143" s="58" t="s">
        <v>382</v>
      </c>
      <c r="I143" s="59">
        <v>19120</v>
      </c>
      <c r="J143" s="28" t="s">
        <v>81</v>
      </c>
      <c r="K143" s="52" t="s">
        <v>58</v>
      </c>
      <c r="L143" s="28" t="s">
        <v>59</v>
      </c>
      <c r="M143" s="59">
        <v>19120</v>
      </c>
      <c r="N143" s="59">
        <v>19120</v>
      </c>
      <c r="O143" s="58" t="s">
        <v>122</v>
      </c>
      <c r="P143" s="60" t="s">
        <v>383</v>
      </c>
    </row>
    <row r="144" spans="1:16" ht="13.5" customHeight="1">
      <c r="A144" s="27">
        <v>143</v>
      </c>
      <c r="B144" s="18">
        <v>2568</v>
      </c>
      <c r="C144" s="28" t="s">
        <v>55</v>
      </c>
      <c r="D144" s="28" t="s">
        <v>62</v>
      </c>
      <c r="E144" s="28" t="s">
        <v>56</v>
      </c>
      <c r="F144" s="28"/>
      <c r="G144" s="28" t="s">
        <v>57</v>
      </c>
      <c r="H144" s="58" t="s">
        <v>384</v>
      </c>
      <c r="I144" s="59">
        <v>42000</v>
      </c>
      <c r="J144" s="28" t="s">
        <v>81</v>
      </c>
      <c r="K144" s="52" t="s">
        <v>58</v>
      </c>
      <c r="L144" s="28" t="s">
        <v>59</v>
      </c>
      <c r="M144" s="59">
        <v>42000</v>
      </c>
      <c r="N144" s="59">
        <v>42000</v>
      </c>
      <c r="O144" s="58" t="s">
        <v>195</v>
      </c>
      <c r="P144" s="60" t="s">
        <v>385</v>
      </c>
    </row>
    <row r="145" spans="1:16" ht="13.5" customHeight="1">
      <c r="A145" s="27">
        <v>144</v>
      </c>
      <c r="B145" s="18">
        <v>2568</v>
      </c>
      <c r="C145" s="28" t="s">
        <v>55</v>
      </c>
      <c r="D145" s="28" t="s">
        <v>62</v>
      </c>
      <c r="E145" s="28" t="s">
        <v>56</v>
      </c>
      <c r="F145" s="28"/>
      <c r="G145" s="28" t="s">
        <v>57</v>
      </c>
      <c r="H145" s="58" t="s">
        <v>386</v>
      </c>
      <c r="I145" s="59">
        <v>13300</v>
      </c>
      <c r="J145" s="28" t="s">
        <v>81</v>
      </c>
      <c r="K145" s="52" t="s">
        <v>58</v>
      </c>
      <c r="L145" s="28" t="s">
        <v>59</v>
      </c>
      <c r="M145" s="59">
        <v>13300</v>
      </c>
      <c r="N145" s="59">
        <v>13300</v>
      </c>
      <c r="O145" s="58" t="s">
        <v>195</v>
      </c>
      <c r="P145" s="60" t="s">
        <v>387</v>
      </c>
    </row>
    <row r="146" spans="1:16" ht="13.5" customHeight="1">
      <c r="A146" s="27">
        <v>145</v>
      </c>
      <c r="B146" s="18">
        <v>2568</v>
      </c>
      <c r="C146" s="28" t="s">
        <v>55</v>
      </c>
      <c r="D146" s="28" t="s">
        <v>62</v>
      </c>
      <c r="E146" s="28" t="s">
        <v>56</v>
      </c>
      <c r="F146" s="28"/>
      <c r="G146" s="28" t="s">
        <v>57</v>
      </c>
      <c r="H146" s="58" t="s">
        <v>388</v>
      </c>
      <c r="I146" s="59">
        <v>20000</v>
      </c>
      <c r="J146" s="28" t="s">
        <v>81</v>
      </c>
      <c r="K146" s="52" t="s">
        <v>58</v>
      </c>
      <c r="L146" s="28" t="s">
        <v>59</v>
      </c>
      <c r="M146" s="59">
        <v>20000</v>
      </c>
      <c r="N146" s="59">
        <v>20000</v>
      </c>
      <c r="O146" s="58" t="s">
        <v>389</v>
      </c>
      <c r="P146" s="60" t="s">
        <v>390</v>
      </c>
    </row>
    <row r="147" spans="1:16" ht="13.5" customHeight="1">
      <c r="A147" s="27">
        <v>146</v>
      </c>
      <c r="B147" s="18">
        <v>2568</v>
      </c>
      <c r="C147" s="28" t="s">
        <v>55</v>
      </c>
      <c r="D147" s="28" t="s">
        <v>62</v>
      </c>
      <c r="E147" s="28" t="s">
        <v>56</v>
      </c>
      <c r="F147" s="28"/>
      <c r="G147" s="28" t="s">
        <v>57</v>
      </c>
      <c r="H147" s="58" t="s">
        <v>391</v>
      </c>
      <c r="I147" s="59">
        <v>5432.1</v>
      </c>
      <c r="J147" s="28" t="s">
        <v>81</v>
      </c>
      <c r="K147" s="52" t="s">
        <v>58</v>
      </c>
      <c r="L147" s="28" t="s">
        <v>59</v>
      </c>
      <c r="M147" s="59">
        <v>5432.1</v>
      </c>
      <c r="N147" s="59">
        <v>5432.1</v>
      </c>
      <c r="O147" s="58" t="s">
        <v>164</v>
      </c>
      <c r="P147" s="60" t="s">
        <v>392</v>
      </c>
    </row>
    <row r="148" spans="1:16" ht="13.5" customHeight="1">
      <c r="A148" s="27">
        <v>147</v>
      </c>
      <c r="B148" s="18">
        <v>2568</v>
      </c>
      <c r="C148" s="28" t="s">
        <v>55</v>
      </c>
      <c r="D148" s="28" t="s">
        <v>62</v>
      </c>
      <c r="E148" s="28" t="s">
        <v>56</v>
      </c>
      <c r="F148" s="28"/>
      <c r="G148" s="28" t="s">
        <v>57</v>
      </c>
      <c r="H148" s="58" t="s">
        <v>393</v>
      </c>
      <c r="I148" s="59">
        <v>107000</v>
      </c>
      <c r="J148" s="28" t="s">
        <v>81</v>
      </c>
      <c r="K148" s="58" t="s">
        <v>82</v>
      </c>
      <c r="L148" s="28" t="s">
        <v>59</v>
      </c>
      <c r="M148" s="59">
        <v>93504</v>
      </c>
      <c r="N148" s="59">
        <v>92500</v>
      </c>
      <c r="O148" s="58" t="s">
        <v>66</v>
      </c>
      <c r="P148" s="60" t="s">
        <v>394</v>
      </c>
    </row>
    <row r="149" spans="1:16" ht="13.5" customHeight="1">
      <c r="A149" s="27">
        <v>148</v>
      </c>
      <c r="B149" s="18">
        <v>2568</v>
      </c>
      <c r="C149" s="28" t="s">
        <v>55</v>
      </c>
      <c r="D149" s="28" t="s">
        <v>62</v>
      </c>
      <c r="E149" s="28" t="s">
        <v>56</v>
      </c>
      <c r="F149" s="28"/>
      <c r="G149" s="28" t="s">
        <v>57</v>
      </c>
      <c r="H149" s="58" t="s">
        <v>395</v>
      </c>
      <c r="I149" s="59">
        <v>246000</v>
      </c>
      <c r="J149" s="28" t="s">
        <v>81</v>
      </c>
      <c r="K149" s="58" t="s">
        <v>82</v>
      </c>
      <c r="L149" s="28" t="s">
        <v>59</v>
      </c>
      <c r="M149" s="59">
        <v>217120</v>
      </c>
      <c r="N149" s="59">
        <v>214800</v>
      </c>
      <c r="O149" s="58" t="s">
        <v>66</v>
      </c>
      <c r="P149" s="60" t="s">
        <v>396</v>
      </c>
    </row>
    <row r="150" spans="1:16" ht="13.5" customHeight="1">
      <c r="A150" s="27">
        <v>149</v>
      </c>
      <c r="B150" s="18">
        <v>2568</v>
      </c>
      <c r="C150" s="28" t="s">
        <v>55</v>
      </c>
      <c r="D150" s="28" t="s">
        <v>62</v>
      </c>
      <c r="E150" s="28" t="s">
        <v>56</v>
      </c>
      <c r="F150" s="28"/>
      <c r="G150" s="28" t="s">
        <v>57</v>
      </c>
      <c r="H150" s="58" t="s">
        <v>397</v>
      </c>
      <c r="I150" s="59">
        <v>71000</v>
      </c>
      <c r="J150" s="28" t="s">
        <v>81</v>
      </c>
      <c r="K150" s="58" t="s">
        <v>82</v>
      </c>
      <c r="L150" s="28" t="s">
        <v>59</v>
      </c>
      <c r="M150" s="59">
        <v>70570</v>
      </c>
      <c r="N150" s="59">
        <v>69800</v>
      </c>
      <c r="O150" s="58" t="s">
        <v>66</v>
      </c>
      <c r="P150" s="60" t="s">
        <v>398</v>
      </c>
    </row>
    <row r="151" spans="1:16" ht="13.5" customHeight="1">
      <c r="A151" s="27">
        <v>150</v>
      </c>
      <c r="B151" s="18">
        <v>2568</v>
      </c>
      <c r="C151" s="28" t="s">
        <v>55</v>
      </c>
      <c r="D151" s="28" t="s">
        <v>62</v>
      </c>
      <c r="E151" s="28" t="s">
        <v>56</v>
      </c>
      <c r="F151" s="28"/>
      <c r="G151" s="28" t="s">
        <v>57</v>
      </c>
      <c r="H151" s="58" t="s">
        <v>399</v>
      </c>
      <c r="I151" s="59">
        <v>167000</v>
      </c>
      <c r="J151" s="28" t="s">
        <v>81</v>
      </c>
      <c r="K151" s="58" t="s">
        <v>82</v>
      </c>
      <c r="L151" s="28" t="s">
        <v>59</v>
      </c>
      <c r="M151" s="59">
        <v>150441</v>
      </c>
      <c r="N151" s="59">
        <v>148800</v>
      </c>
      <c r="O151" s="58" t="s">
        <v>66</v>
      </c>
      <c r="P151" s="60" t="s">
        <v>400</v>
      </c>
    </row>
    <row r="152" spans="1:16" ht="13.5" customHeight="1">
      <c r="A152" s="27">
        <v>151</v>
      </c>
      <c r="B152" s="18">
        <v>2568</v>
      </c>
      <c r="C152" s="28" t="s">
        <v>55</v>
      </c>
      <c r="D152" s="28" t="s">
        <v>62</v>
      </c>
      <c r="E152" s="28" t="s">
        <v>56</v>
      </c>
      <c r="F152" s="28"/>
      <c r="G152" s="28" t="s">
        <v>57</v>
      </c>
      <c r="H152" s="58" t="s">
        <v>401</v>
      </c>
      <c r="I152" s="59">
        <v>1500</v>
      </c>
      <c r="J152" s="28" t="s">
        <v>81</v>
      </c>
      <c r="K152" s="58" t="s">
        <v>58</v>
      </c>
      <c r="L152" s="28" t="s">
        <v>59</v>
      </c>
      <c r="M152" s="59">
        <v>1500</v>
      </c>
      <c r="N152" s="59">
        <v>1500</v>
      </c>
      <c r="O152" s="58" t="s">
        <v>402</v>
      </c>
      <c r="P152" s="24" t="s">
        <v>128</v>
      </c>
    </row>
    <row r="153" spans="1:16" ht="13.5" customHeight="1">
      <c r="A153" s="27">
        <v>152</v>
      </c>
      <c r="B153" s="18">
        <v>2568</v>
      </c>
      <c r="C153" s="28" t="s">
        <v>55</v>
      </c>
      <c r="D153" s="28" t="s">
        <v>62</v>
      </c>
      <c r="E153" s="28" t="s">
        <v>56</v>
      </c>
      <c r="F153" s="28"/>
      <c r="G153" s="28" t="s">
        <v>57</v>
      </c>
      <c r="H153" s="58" t="s">
        <v>403</v>
      </c>
      <c r="I153" s="59">
        <v>2900</v>
      </c>
      <c r="J153" s="28" t="s">
        <v>81</v>
      </c>
      <c r="K153" s="58" t="s">
        <v>58</v>
      </c>
      <c r="L153" s="28" t="s">
        <v>59</v>
      </c>
      <c r="M153" s="59">
        <v>2900</v>
      </c>
      <c r="N153" s="59">
        <v>2900</v>
      </c>
      <c r="O153" s="58" t="s">
        <v>193</v>
      </c>
      <c r="P153" s="24" t="s">
        <v>128</v>
      </c>
    </row>
    <row r="154" spans="1:16" ht="13.5" customHeight="1">
      <c r="A154" s="27">
        <v>153</v>
      </c>
      <c r="B154" s="18">
        <v>2568</v>
      </c>
      <c r="C154" s="28" t="s">
        <v>55</v>
      </c>
      <c r="D154" s="28" t="s">
        <v>62</v>
      </c>
      <c r="E154" s="28" t="s">
        <v>56</v>
      </c>
      <c r="F154" s="28"/>
      <c r="G154" s="28" t="s">
        <v>57</v>
      </c>
      <c r="H154" s="58" t="s">
        <v>404</v>
      </c>
      <c r="I154" s="59">
        <v>172000</v>
      </c>
      <c r="J154" s="28" t="s">
        <v>81</v>
      </c>
      <c r="K154" s="58" t="s">
        <v>58</v>
      </c>
      <c r="L154" s="28" t="s">
        <v>59</v>
      </c>
      <c r="M154" s="59">
        <v>172000</v>
      </c>
      <c r="N154" s="59">
        <v>172000</v>
      </c>
      <c r="O154" s="58" t="s">
        <v>405</v>
      </c>
      <c r="P154" s="60" t="s">
        <v>406</v>
      </c>
    </row>
    <row r="155" spans="1:16" ht="13.5" customHeight="1">
      <c r="A155" s="27">
        <v>154</v>
      </c>
      <c r="B155" s="18">
        <v>2568</v>
      </c>
      <c r="C155" s="28" t="s">
        <v>55</v>
      </c>
      <c r="D155" s="28" t="s">
        <v>62</v>
      </c>
      <c r="E155" s="28" t="s">
        <v>56</v>
      </c>
      <c r="F155" s="28"/>
      <c r="G155" s="28" t="s">
        <v>57</v>
      </c>
      <c r="H155" s="58" t="s">
        <v>297</v>
      </c>
      <c r="I155" s="59">
        <v>7474</v>
      </c>
      <c r="J155" s="28" t="s">
        <v>81</v>
      </c>
      <c r="K155" s="58" t="s">
        <v>58</v>
      </c>
      <c r="L155" s="28" t="s">
        <v>59</v>
      </c>
      <c r="M155" s="59">
        <v>7474</v>
      </c>
      <c r="N155" s="59">
        <v>7474</v>
      </c>
      <c r="O155" s="58" t="s">
        <v>122</v>
      </c>
      <c r="P155" s="60" t="s">
        <v>407</v>
      </c>
    </row>
    <row r="156" spans="1:16" ht="13.5" customHeight="1">
      <c r="A156" s="27">
        <v>155</v>
      </c>
      <c r="B156" s="18">
        <v>2568</v>
      </c>
      <c r="C156" s="28" t="s">
        <v>55</v>
      </c>
      <c r="D156" s="28" t="s">
        <v>62</v>
      </c>
      <c r="E156" s="28" t="s">
        <v>56</v>
      </c>
      <c r="F156" s="28"/>
      <c r="G156" s="28" t="s">
        <v>57</v>
      </c>
      <c r="H156" s="58" t="s">
        <v>408</v>
      </c>
      <c r="I156" s="59">
        <v>5532.75</v>
      </c>
      <c r="J156" s="28" t="s">
        <v>81</v>
      </c>
      <c r="K156" s="58" t="s">
        <v>58</v>
      </c>
      <c r="L156" s="28" t="s">
        <v>59</v>
      </c>
      <c r="M156" s="59">
        <v>5532.75</v>
      </c>
      <c r="N156" s="59">
        <v>5532.75</v>
      </c>
      <c r="O156" s="58" t="s">
        <v>193</v>
      </c>
      <c r="P156" s="60" t="s">
        <v>409</v>
      </c>
    </row>
    <row r="157" spans="1:16" ht="13.5" customHeight="1">
      <c r="A157" s="27">
        <v>156</v>
      </c>
      <c r="B157" s="18">
        <v>2568</v>
      </c>
      <c r="C157" s="28" t="s">
        <v>55</v>
      </c>
      <c r="D157" s="28" t="s">
        <v>62</v>
      </c>
      <c r="E157" s="28" t="s">
        <v>56</v>
      </c>
      <c r="F157" s="28"/>
      <c r="G157" s="28" t="s">
        <v>57</v>
      </c>
      <c r="H157" s="58" t="s">
        <v>410</v>
      </c>
      <c r="I157" s="59">
        <v>20000</v>
      </c>
      <c r="J157" s="28" t="s">
        <v>81</v>
      </c>
      <c r="K157" s="58" t="s">
        <v>58</v>
      </c>
      <c r="L157" s="28" t="s">
        <v>59</v>
      </c>
      <c r="M157" s="59">
        <v>20000</v>
      </c>
      <c r="N157" s="59">
        <v>20000</v>
      </c>
      <c r="O157" s="58" t="s">
        <v>411</v>
      </c>
      <c r="P157" s="60" t="s">
        <v>412</v>
      </c>
    </row>
    <row r="158" spans="1:16" ht="13.5" customHeight="1">
      <c r="A158" s="27">
        <v>157</v>
      </c>
      <c r="B158" s="18">
        <v>2568</v>
      </c>
      <c r="C158" s="28" t="s">
        <v>55</v>
      </c>
      <c r="D158" s="28" t="s">
        <v>62</v>
      </c>
      <c r="E158" s="28" t="s">
        <v>56</v>
      </c>
      <c r="F158" s="28"/>
      <c r="G158" s="28" t="s">
        <v>57</v>
      </c>
      <c r="H158" s="58" t="s">
        <v>413</v>
      </c>
      <c r="I158" s="59">
        <v>20000</v>
      </c>
      <c r="J158" s="28" t="s">
        <v>81</v>
      </c>
      <c r="K158" s="58" t="s">
        <v>58</v>
      </c>
      <c r="L158" s="28" t="s">
        <v>59</v>
      </c>
      <c r="M158" s="59">
        <v>20000</v>
      </c>
      <c r="N158" s="59">
        <v>20000</v>
      </c>
      <c r="O158" s="58" t="s">
        <v>414</v>
      </c>
      <c r="P158" s="60" t="s">
        <v>412</v>
      </c>
    </row>
    <row r="159" spans="1:16" ht="13.5" customHeight="1">
      <c r="A159" s="27">
        <v>158</v>
      </c>
      <c r="B159" s="18">
        <v>2568</v>
      </c>
      <c r="C159" s="28" t="s">
        <v>55</v>
      </c>
      <c r="D159" s="28" t="s">
        <v>62</v>
      </c>
      <c r="E159" s="28" t="s">
        <v>56</v>
      </c>
      <c r="F159" s="28"/>
      <c r="G159" s="28" t="s">
        <v>57</v>
      </c>
      <c r="H159" s="58" t="s">
        <v>380</v>
      </c>
      <c r="I159" s="59">
        <v>20850</v>
      </c>
      <c r="J159" s="28" t="s">
        <v>81</v>
      </c>
      <c r="K159" s="58" t="s">
        <v>58</v>
      </c>
      <c r="L159" s="28" t="s">
        <v>59</v>
      </c>
      <c r="M159" s="59">
        <v>20850</v>
      </c>
      <c r="N159" s="59">
        <v>20850</v>
      </c>
      <c r="O159" s="58" t="s">
        <v>193</v>
      </c>
      <c r="P159" s="60" t="s">
        <v>415</v>
      </c>
    </row>
    <row r="160" spans="1:16" ht="13.5" customHeight="1">
      <c r="A160" s="27">
        <v>159</v>
      </c>
      <c r="B160" s="18">
        <v>2568</v>
      </c>
      <c r="C160" s="28" t="s">
        <v>55</v>
      </c>
      <c r="D160" s="28" t="s">
        <v>62</v>
      </c>
      <c r="E160" s="28" t="s">
        <v>56</v>
      </c>
      <c r="F160" s="28"/>
      <c r="G160" s="28" t="s">
        <v>57</v>
      </c>
      <c r="H160" s="58" t="s">
        <v>416</v>
      </c>
      <c r="I160" s="59">
        <v>488000</v>
      </c>
      <c r="J160" s="28" t="s">
        <v>81</v>
      </c>
      <c r="K160" s="58" t="s">
        <v>82</v>
      </c>
      <c r="L160" s="28" t="s">
        <v>59</v>
      </c>
      <c r="M160" s="59">
        <v>417293</v>
      </c>
      <c r="N160" s="59">
        <v>413000</v>
      </c>
      <c r="O160" s="58" t="s">
        <v>345</v>
      </c>
      <c r="P160" s="60" t="s">
        <v>417</v>
      </c>
    </row>
    <row r="161" spans="1:16" ht="13.5" customHeight="1">
      <c r="A161" s="27">
        <v>160</v>
      </c>
      <c r="B161" s="18">
        <v>2568</v>
      </c>
      <c r="C161" s="28" t="s">
        <v>55</v>
      </c>
      <c r="D161" s="28" t="s">
        <v>62</v>
      </c>
      <c r="E161" s="28" t="s">
        <v>56</v>
      </c>
      <c r="F161" s="28"/>
      <c r="G161" s="28" t="s">
        <v>57</v>
      </c>
      <c r="H161" s="58" t="s">
        <v>260</v>
      </c>
      <c r="I161" s="59">
        <v>36000</v>
      </c>
      <c r="J161" s="28" t="s">
        <v>81</v>
      </c>
      <c r="K161" s="58" t="s">
        <v>58</v>
      </c>
      <c r="L161" s="28" t="s">
        <v>59</v>
      </c>
      <c r="M161" s="59">
        <v>36000</v>
      </c>
      <c r="N161" s="59">
        <v>36000</v>
      </c>
      <c r="O161" s="58" t="s">
        <v>150</v>
      </c>
      <c r="P161" s="60" t="s">
        <v>418</v>
      </c>
    </row>
    <row r="162" spans="1:16" ht="13.5" customHeight="1">
      <c r="A162" s="27">
        <v>161</v>
      </c>
      <c r="B162" s="18">
        <v>2568</v>
      </c>
      <c r="C162" s="28" t="s">
        <v>55</v>
      </c>
      <c r="D162" s="28" t="s">
        <v>62</v>
      </c>
      <c r="E162" s="28" t="s">
        <v>56</v>
      </c>
      <c r="F162" s="28"/>
      <c r="G162" s="28" t="s">
        <v>57</v>
      </c>
      <c r="H162" s="58" t="s">
        <v>419</v>
      </c>
      <c r="I162" s="59">
        <v>15400</v>
      </c>
      <c r="J162" s="28" t="s">
        <v>81</v>
      </c>
      <c r="K162" s="58" t="s">
        <v>58</v>
      </c>
      <c r="L162" s="28" t="s">
        <v>59</v>
      </c>
      <c r="M162" s="59">
        <v>15400</v>
      </c>
      <c r="N162" s="59">
        <v>15400</v>
      </c>
      <c r="O162" s="58" t="s">
        <v>420</v>
      </c>
      <c r="P162" s="60" t="s">
        <v>421</v>
      </c>
    </row>
    <row r="163" spans="1:16" ht="13.5" customHeight="1">
      <c r="A163" s="27">
        <v>162</v>
      </c>
      <c r="B163" s="18">
        <v>2568</v>
      </c>
      <c r="C163" s="28" t="s">
        <v>55</v>
      </c>
      <c r="D163" s="28" t="s">
        <v>62</v>
      </c>
      <c r="E163" s="28" t="s">
        <v>56</v>
      </c>
      <c r="F163" s="28"/>
      <c r="G163" s="28" t="s">
        <v>57</v>
      </c>
      <c r="H163" s="58" t="s">
        <v>422</v>
      </c>
      <c r="I163" s="59">
        <v>3541.7</v>
      </c>
      <c r="J163" s="28" t="s">
        <v>81</v>
      </c>
      <c r="K163" s="58" t="s">
        <v>58</v>
      </c>
      <c r="L163" s="28" t="s">
        <v>59</v>
      </c>
      <c r="M163" s="59">
        <v>3541.7</v>
      </c>
      <c r="N163" s="59">
        <v>3541.7</v>
      </c>
      <c r="O163" s="58" t="s">
        <v>423</v>
      </c>
      <c r="P163" s="24" t="s">
        <v>128</v>
      </c>
    </row>
    <row r="164" spans="1:16" ht="13.5" customHeight="1">
      <c r="A164" s="27">
        <v>163</v>
      </c>
      <c r="B164" s="18">
        <v>2568</v>
      </c>
      <c r="C164" s="28" t="s">
        <v>55</v>
      </c>
      <c r="D164" s="28" t="s">
        <v>62</v>
      </c>
      <c r="E164" s="28" t="s">
        <v>56</v>
      </c>
      <c r="F164" s="28"/>
      <c r="G164" s="28" t="s">
        <v>57</v>
      </c>
      <c r="H164" s="58" t="s">
        <v>186</v>
      </c>
      <c r="I164" s="59">
        <v>15000</v>
      </c>
      <c r="J164" s="28" t="s">
        <v>81</v>
      </c>
      <c r="K164" s="58" t="s">
        <v>58</v>
      </c>
      <c r="L164" s="28" t="s">
        <v>59</v>
      </c>
      <c r="M164" s="59">
        <v>15000</v>
      </c>
      <c r="N164" s="59">
        <v>15000</v>
      </c>
      <c r="O164" s="58" t="s">
        <v>424</v>
      </c>
      <c r="P164" s="60" t="s">
        <v>425</v>
      </c>
    </row>
    <row r="165" spans="1:16" ht="13.5" customHeight="1">
      <c r="A165" s="27">
        <v>164</v>
      </c>
      <c r="B165" s="18">
        <v>2568</v>
      </c>
      <c r="C165" s="28" t="s">
        <v>55</v>
      </c>
      <c r="D165" s="28" t="s">
        <v>62</v>
      </c>
      <c r="E165" s="28" t="s">
        <v>56</v>
      </c>
      <c r="F165" s="28"/>
      <c r="G165" s="28" t="s">
        <v>57</v>
      </c>
      <c r="H165" s="58" t="s">
        <v>185</v>
      </c>
      <c r="I165" s="59">
        <v>9847.08</v>
      </c>
      <c r="J165" s="28" t="s">
        <v>81</v>
      </c>
      <c r="K165" s="58" t="s">
        <v>58</v>
      </c>
      <c r="L165" s="28" t="s">
        <v>59</v>
      </c>
      <c r="M165" s="59">
        <v>9847.08</v>
      </c>
      <c r="N165" s="59">
        <v>9847.08</v>
      </c>
      <c r="O165" s="58" t="s">
        <v>191</v>
      </c>
      <c r="P165" s="60" t="s">
        <v>426</v>
      </c>
    </row>
    <row r="166" spans="1:16" ht="13.5" customHeight="1">
      <c r="A166" s="27">
        <v>165</v>
      </c>
      <c r="B166" s="18">
        <v>2568</v>
      </c>
      <c r="C166" s="28" t="s">
        <v>55</v>
      </c>
      <c r="D166" s="28" t="s">
        <v>62</v>
      </c>
      <c r="E166" s="28" t="s">
        <v>56</v>
      </c>
      <c r="F166" s="28"/>
      <c r="G166" s="28" t="s">
        <v>57</v>
      </c>
      <c r="H166" s="58" t="s">
        <v>427</v>
      </c>
      <c r="I166" s="59">
        <v>14025</v>
      </c>
      <c r="J166" s="28" t="s">
        <v>81</v>
      </c>
      <c r="K166" s="58" t="s">
        <v>58</v>
      </c>
      <c r="L166" s="28" t="s">
        <v>59</v>
      </c>
      <c r="M166" s="59">
        <v>14025</v>
      </c>
      <c r="N166" s="59">
        <v>14025</v>
      </c>
      <c r="O166" s="58" t="s">
        <v>428</v>
      </c>
      <c r="P166" s="60" t="s">
        <v>429</v>
      </c>
    </row>
    <row r="167" spans="1:16" ht="13.5" customHeight="1">
      <c r="A167" s="27">
        <v>166</v>
      </c>
      <c r="B167" s="18">
        <v>2568</v>
      </c>
      <c r="C167" s="28" t="s">
        <v>55</v>
      </c>
      <c r="D167" s="28" t="s">
        <v>62</v>
      </c>
      <c r="E167" s="28" t="s">
        <v>56</v>
      </c>
      <c r="F167" s="28"/>
      <c r="G167" s="28" t="s">
        <v>57</v>
      </c>
      <c r="H167" s="59" t="s">
        <v>430</v>
      </c>
      <c r="I167" s="59">
        <v>227400</v>
      </c>
      <c r="J167" s="28" t="s">
        <v>81</v>
      </c>
      <c r="K167" s="58" t="s">
        <v>82</v>
      </c>
      <c r="L167" s="28" t="s">
        <v>59</v>
      </c>
      <c r="M167" s="59">
        <v>227400</v>
      </c>
      <c r="N167" s="59">
        <v>227268</v>
      </c>
      <c r="O167" s="58" t="s">
        <v>431</v>
      </c>
      <c r="P167" s="60" t="s">
        <v>432</v>
      </c>
    </row>
    <row r="168" spans="1:16" ht="13.5" customHeight="1">
      <c r="A168" s="27">
        <v>167</v>
      </c>
      <c r="B168" s="18">
        <v>2568</v>
      </c>
      <c r="C168" s="28" t="s">
        <v>55</v>
      </c>
      <c r="D168" s="28" t="s">
        <v>62</v>
      </c>
      <c r="E168" s="28" t="s">
        <v>56</v>
      </c>
      <c r="F168" s="28"/>
      <c r="G168" s="28" t="s">
        <v>57</v>
      </c>
      <c r="H168" s="58" t="s">
        <v>433</v>
      </c>
      <c r="I168" s="59">
        <v>723000</v>
      </c>
      <c r="J168" s="28" t="s">
        <v>81</v>
      </c>
      <c r="K168" s="58" t="s">
        <v>82</v>
      </c>
      <c r="L168" s="52" t="s">
        <v>68</v>
      </c>
      <c r="M168" s="59">
        <v>733141</v>
      </c>
      <c r="N168" s="59">
        <v>499999</v>
      </c>
      <c r="O168" s="58" t="s">
        <v>69</v>
      </c>
      <c r="P168" s="60" t="s">
        <v>434</v>
      </c>
    </row>
  </sheetData>
  <dataValidations count="2">
    <dataValidation type="list" allowBlank="1" showInputMessage="1" showErrorMessage="1" sqref="L2:L168" xr:uid="{31EE3E51-19C4-4038-9A72-4EBBEC04ECE4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47" xr:uid="{DE98328E-58B8-4E5E-A613-CA508DAE612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9685039370078741" right="0" top="0.35433070866141736" bottom="0.35433070866141736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1.ITA-o12 รอบ6ด.2568</vt:lpstr>
      <vt:lpstr>2.ITA-o12 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2025-10-17T04:11:37Z</cp:lastPrinted>
  <dcterms:created xsi:type="dcterms:W3CDTF">2024-09-18T07:07:46Z</dcterms:created>
  <dcterms:modified xsi:type="dcterms:W3CDTF">2026-06-25T06:19:38Z</dcterms:modified>
</cp:coreProperties>
</file>